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uwnetid.sharepoint.com/sites/og_oppeteam/Shared Documents/Experiential Education/IPPE/Community IPPE/Community IPPE 2021/"/>
    </mc:Choice>
  </mc:AlternateContent>
  <xr:revisionPtr revIDLastSave="865" documentId="10_ncr:20000_{5950456A-295F-497A-B296-840C9DD95E5E}" xr6:coauthVersionLast="47" xr6:coauthVersionMax="47" xr10:uidLastSave="{E57D39AC-9A6A-44B9-BF07-878505AC8D7E}"/>
  <bookViews>
    <workbookView xWindow="-108" yWindow="-108" windowWidth="23256" windowHeight="12576" xr2:uid="{D14C02DB-1679-4B0B-B374-FC272267770F}"/>
  </bookViews>
  <sheets>
    <sheet name="C-IPPE Evaluation Tool" sheetId="9" r:id="rId1"/>
    <sheet name="C-IPPE Reflection" sheetId="1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<sst xmlns="http://schemas.openxmlformats.org/spreadsheetml/2006/main" count="186" uniqueCount="115">
  <si>
    <t>Student Name:</t>
  </si>
  <si>
    <t>Helpful Links:</t>
  </si>
  <si>
    <t xml:space="preserve">Student Self-Assessment </t>
  </si>
  <si>
    <t xml:space="preserve">Preceptor Assessment </t>
  </si>
  <si>
    <t>Learning Activities</t>
  </si>
  <si>
    <t>To-Do List</t>
  </si>
  <si>
    <t>Expected Entrustment</t>
  </si>
  <si>
    <t>Student Assessment of Entrustment Level</t>
  </si>
  <si>
    <r>
      <t xml:space="preserve">Student Entrustment Level Comments 
</t>
    </r>
    <r>
      <rPr>
        <sz val="9"/>
        <color rgb="FF000000"/>
        <rFont val="Open Sans"/>
        <family val="2"/>
      </rPr>
      <t xml:space="preserve">(Additional comments required if self-assessment is below expected entrustment level) </t>
    </r>
  </si>
  <si>
    <t>Preceptor Assessment of Student Entrustment Level</t>
  </si>
  <si>
    <r>
      <t xml:space="preserve">Entrustment Level Comments 
</t>
    </r>
    <r>
      <rPr>
        <sz val="9"/>
        <color rgb="FF000000"/>
        <rFont val="Open Sans"/>
        <family val="2"/>
      </rPr>
      <t>(Additional comments only required if student performance is below expected entrustment level)</t>
    </r>
  </si>
  <si>
    <t>Patient Care Provider</t>
  </si>
  <si>
    <t>3b: Go ahead, I'll check key findings</t>
  </si>
  <si>
    <t>[Please select]</t>
  </si>
  <si>
    <t>2a: Let's do this together</t>
  </si>
  <si>
    <t>3a: Go ahead, I'll check all findings</t>
  </si>
  <si>
    <t>1b: Watch me do this</t>
  </si>
  <si>
    <t>Collaborative Team Member</t>
  </si>
  <si>
    <t>2b: I'll watch you</t>
  </si>
  <si>
    <t xml:space="preserve">Evidence Based Practitioner </t>
  </si>
  <si>
    <t>3b: I'll check key findings</t>
  </si>
  <si>
    <t>2a: Let’s do this together</t>
  </si>
  <si>
    <t>1a: Let's talk about this first</t>
  </si>
  <si>
    <t>Developer</t>
  </si>
  <si>
    <t>•  Accept feedback and attempt improvement (throughout experience)</t>
  </si>
  <si>
    <t>Professional Behavior and Communication</t>
  </si>
  <si>
    <t xml:space="preserve">PCom 1. Demonstrate ethical, legal and professional behavior at all times.  </t>
  </si>
  <si>
    <t>•  Demonstrate ethical, legal, and professional behavior (throughout experience)</t>
  </si>
  <si>
    <t>PCom 2. Demonstrate collaborative and professional communication that builds relationships with pharmacy staff, other healthcare providers, and patients or caregivers</t>
  </si>
  <si>
    <t>•  Demonstrate collaborative and professional communication (throughout experience)</t>
  </si>
  <si>
    <t>At what level on the expected entrustment scale did the student perform this activity?</t>
  </si>
  <si>
    <t xml:space="preserve">1a: Let's talk about this first   </t>
  </si>
  <si>
    <t>3a: Go ahead &amp; I'll double-check all your findings</t>
  </si>
  <si>
    <t>3b: Go ahead &amp; I'll double-check key findings</t>
  </si>
  <si>
    <t>Community IPPE Student Self-Assessment and Preceptor Evaluation</t>
  </si>
  <si>
    <t>PCP 1. Collect and document patient information and create or update the information on the profile for at least 3 patients</t>
  </si>
  <si>
    <t>PCP 2. Accurately collect, transcribe, document, and verify all required information for 2 new prescriptions and 1 transfer prescription</t>
  </si>
  <si>
    <t>PCP 3. Discuss the process for how pharmacists verify the completeness and clinical appropriateness of new medication orders</t>
  </si>
  <si>
    <t>•  Discussion of pharmacist order review process and considerations</t>
  </si>
  <si>
    <r>
      <t xml:space="preserve">New Rx (via message)
</t>
    </r>
    <r>
      <rPr>
        <sz val="9"/>
        <color rgb="FF000000"/>
        <rFont val="Open Sans"/>
        <family val="2"/>
      </rPr>
      <t>•  Patient 1</t>
    </r>
    <r>
      <rPr>
        <b/>
        <sz val="9"/>
        <color rgb="FF000000"/>
        <rFont val="Open Sans"/>
        <family val="2"/>
      </rPr>
      <t xml:space="preserve">
New Rx (over-the-phone w/live person)
</t>
    </r>
    <r>
      <rPr>
        <sz val="9"/>
        <color rgb="FF000000"/>
        <rFont val="Open Sans"/>
        <family val="2"/>
      </rPr>
      <t xml:space="preserve">•  Patient 1
</t>
    </r>
    <r>
      <rPr>
        <b/>
        <sz val="9"/>
        <color rgb="FF000000"/>
        <rFont val="Open Sans"/>
        <family val="2"/>
      </rPr>
      <t xml:space="preserve">Transfer Rx
</t>
    </r>
    <r>
      <rPr>
        <sz val="9"/>
        <color rgb="FF000000"/>
        <rFont val="Open Sans"/>
        <family val="2"/>
      </rPr>
      <t>•  Patient 1</t>
    </r>
  </si>
  <si>
    <t>PCP 4. Perform 2 pharmaceutical calculations accurately</t>
  </si>
  <si>
    <t>•  Patient 1
•  Patient 2
•  Patient 3</t>
  </si>
  <si>
    <t>PCP 5. Assess the appropriateness of medication therapy in the context of patient’s overall health goals in order to identify any potential medication therapy problem(s) (MTP) for at least 2 different patients</t>
  </si>
  <si>
    <t>•  MTP 1
•  MTP 2</t>
  </si>
  <si>
    <t>PCP 6. Compose a succinct written SOAP note to outline the plan developed in collaboration with the other healthcare providers for the potential medication therapy problem (MTP) for 2 different patients</t>
  </si>
  <si>
    <t>PCP 7. Process and confirm accuracy of product preparation for a variety of order types</t>
  </si>
  <si>
    <r>
      <t xml:space="preserve">Accurate processing and product preparation (new or refill)
</t>
    </r>
    <r>
      <rPr>
        <sz val="9"/>
        <color rgb="FF000000"/>
        <rFont val="Open Sans"/>
        <family val="2"/>
      </rPr>
      <t>•  Rx 1
•  Rx 2
•  Rx 3
•  Rx 4
•  Rx 5</t>
    </r>
    <r>
      <rPr>
        <b/>
        <sz val="9"/>
        <color rgb="FF000000"/>
        <rFont val="Open Sans"/>
        <family val="2"/>
      </rPr>
      <t xml:space="preserve">
Accurate processing of the following:
</t>
    </r>
    <r>
      <rPr>
        <sz val="9"/>
        <color rgb="FF000000"/>
        <rFont val="Open Sans"/>
        <family val="2"/>
      </rPr>
      <t>•  Written Rx
•  Electronic or Faxed Rx
•  Phone Rx
•  Transfer Rx
•  C-II, C-III, or C-IV</t>
    </r>
  </si>
  <si>
    <t>PCP 8. Conduct effective patient education regarding a new prescription medication using open ended questions, the teach back method to confirm understanding, and patient friendly terms for 2 different patients</t>
  </si>
  <si>
    <t>•  New Rx consult 1
•  New Rx consult 2</t>
  </si>
  <si>
    <t>PCP 9. Provide effective consultation about non-prescription drug products, devices, or diagnostics and document OTC recommendations for at least 2 patients</t>
  </si>
  <si>
    <t>C-IPPE Learning Activities Checklist</t>
  </si>
  <si>
    <t>C-IPPE Learning Plan and Calendar Template</t>
  </si>
  <si>
    <t>PCP 10. Provide preventative health services (e.g., immunizations, tobacco cessation counseling) or education (e.g. promote the importance of health, wellness, disease prevention)</t>
  </si>
  <si>
    <t>•  Provide preventative health services or education</t>
  </si>
  <si>
    <t>PCP 11. Discuss medication experience with a medication the patient has been taking (e.g., refill medication counseling) for 2 different patients</t>
  </si>
  <si>
    <t>PCP 12. Discuss potential non-adherence to a medication with a patient to determine the root cause</t>
  </si>
  <si>
    <t>•  Discuss potential non-adherence</t>
  </si>
  <si>
    <t>CTM 1. Communicate and collaborate with other healthcare team member(s) to develop a plan for the MTP identified (may use SBAR format to guide the conversation) for 2 different patients</t>
  </si>
  <si>
    <t>•  SBAR 1 (to provider/ team members)
•  SBAR 2 (to provider/ team members)</t>
  </si>
  <si>
    <t>EBP 1. Outline basic medication information (verbal or written) for at least five commonly prescribed medications at the site: including at least 5 ORAL medications from 'The Top Fifty Medications', 1 Otic medication, 1 Ophthalmic medication, 1 Respiratory medication, and 1 Topical medication</t>
  </si>
  <si>
    <t>•  Medication 1
•  Medication 2
•  Medication 3
•  Medication 4
•  Medication 5
•  Otic
•  Ophthalmic
•  Respiratory
•  Topical</t>
  </si>
  <si>
    <t>EBP 2. Evaluate pertinent drug information resources to respond to 2 drug information questions and appropriately document responses</t>
  </si>
  <si>
    <t>•  DI response 1
•  DI response 2</t>
  </si>
  <si>
    <t>EBP 3. Provide verbal or written summary of current methods used to prevent medication errors after observing the steps of the medication use process and the workflow</t>
  </si>
  <si>
    <t>•  Student to provide verbal or written summary of error prevention strategies</t>
  </si>
  <si>
    <r>
      <t xml:space="preserve">EBP 4. Summarize safety initiative or quality improvement (QI) project in process or recently completed at the site
</t>
    </r>
    <r>
      <rPr>
        <sz val="9"/>
        <color rgb="FF000000"/>
        <rFont val="Open Sans"/>
        <family val="2"/>
      </rPr>
      <t>*Note: Students may design or contribute to a safety initiative or QI project time permitting</t>
    </r>
  </si>
  <si>
    <t>•  Student to provide a verbal or written summary of safety initiative or QI project</t>
  </si>
  <si>
    <t>EBP 5. Participate in safe and effective product procurement, inventory management and proper medication storage</t>
  </si>
  <si>
    <r>
      <t xml:space="preserve">Procurement
</t>
    </r>
    <r>
      <rPr>
        <sz val="9"/>
        <color rgb="FF000000"/>
        <rFont val="Open Sans"/>
        <family val="2"/>
      </rPr>
      <t xml:space="preserve">•  Ordering process
•  Ordering controlled substances (DEA 222 Form if possible)
</t>
    </r>
    <r>
      <rPr>
        <b/>
        <sz val="9"/>
        <color rgb="FF000000"/>
        <rFont val="Open Sans"/>
        <family val="2"/>
      </rPr>
      <t>Inventory Management</t>
    </r>
    <r>
      <rPr>
        <sz val="9"/>
        <color rgb="FF000000"/>
        <rFont val="Open Sans"/>
        <family val="2"/>
      </rPr>
      <t xml:space="preserve">
•  Check in products
•  Verify inventory level accuracy
•  Describe when to order medications
•  CII-inventory &amp; documentation
•  CII-discrepancy documentation (if possible)
</t>
    </r>
    <r>
      <rPr>
        <b/>
        <sz val="9"/>
        <color rgb="FF000000"/>
        <rFont val="Open Sans"/>
        <family val="2"/>
      </rPr>
      <t xml:space="preserve">Storage &amp; Security
</t>
    </r>
    <r>
      <rPr>
        <sz val="9"/>
        <color rgb="FF000000"/>
        <rFont val="Open Sans"/>
        <family val="2"/>
      </rPr>
      <t>•  Demonstrate proper storage procedures</t>
    </r>
  </si>
  <si>
    <t>EBP 6. Summarize the role of the PQAC and the DEA in governing pharmacy practice in this setting and present to preceptor</t>
  </si>
  <si>
    <r>
      <t xml:space="preserve">•  Student to provide a verbal or written summary of the role of the regulatory agencies, including: 
</t>
    </r>
    <r>
      <rPr>
        <i/>
        <sz val="9"/>
        <color rgb="FF000000"/>
        <rFont val="Open Sans"/>
        <family val="2"/>
      </rPr>
      <t>•  Purpose of the agency
•  Frequency of interaction between agency and pharmacy
•  At least one scenario where pharmacy could lose its licensing/accreditation by the agency and the impact of that loss</t>
    </r>
  </si>
  <si>
    <t>EBP 7. Successfully adjudicate a minimum of 2 third-party payment claim(s) for prescriptions based on insurance information that the student entered into the pharmacy computer system</t>
  </si>
  <si>
    <t>•  Claim 1
•  Claim 2</t>
  </si>
  <si>
    <t>EBP 8. Contribute to a situation where you had to resolve a difficult third-party insurance issue (e.g., prior authorization required) to help the patient with the next step towards gaining access to a needed or more affordable medication</t>
  </si>
  <si>
    <t>•  Contribute to resolving a difficult insurance issue.</t>
  </si>
  <si>
    <t>•  Refill Rx consult 1
•  Refill Rx consult 2</t>
  </si>
  <si>
    <t>Evidence Based Practitioner</t>
  </si>
  <si>
    <t xml:space="preserve">Jump to Section: </t>
  </si>
  <si>
    <t>Week 3: Part 1 (81-100 hours)</t>
  </si>
  <si>
    <t>Week 2 (41-80 hours)</t>
  </si>
  <si>
    <t>Week 1 (0-40 hours)</t>
  </si>
  <si>
    <t>Week 3: Part 2 (101-120 hours)</t>
  </si>
  <si>
    <t>Goal: This time should be used to focus on areas where the student wants or needs additional practice. This time could also be used to pursue areas of interest or to wrap up a project at the site.</t>
  </si>
  <si>
    <t>Weekly Progress Goals</t>
  </si>
  <si>
    <t>C-IPPE Weekly Progress Goals</t>
  </si>
  <si>
    <r>
      <t xml:space="preserve">Weekly goal: Complete </t>
    </r>
    <r>
      <rPr>
        <b/>
        <sz val="9"/>
        <color theme="1"/>
        <rFont val="Open Sans"/>
        <family val="2"/>
      </rPr>
      <t>8</t>
    </r>
    <r>
      <rPr>
        <sz val="9"/>
        <color theme="1"/>
        <rFont val="Open Sans"/>
        <family val="2"/>
      </rPr>
      <t xml:space="preserve"> learning activities </t>
    </r>
  </si>
  <si>
    <r>
      <t xml:space="preserve">Overall progress goal: </t>
    </r>
    <r>
      <rPr>
        <b/>
        <sz val="9"/>
        <color theme="1"/>
        <rFont val="Open Sans"/>
        <family val="2"/>
      </rPr>
      <t>8 of 24</t>
    </r>
    <r>
      <rPr>
        <sz val="9"/>
        <color theme="1"/>
        <rFont val="Open Sans"/>
        <family val="2"/>
      </rPr>
      <t xml:space="preserve"> learning activities complete</t>
    </r>
  </si>
  <si>
    <r>
      <t xml:space="preserve">Weekly goal: Complete </t>
    </r>
    <r>
      <rPr>
        <b/>
        <sz val="9"/>
        <color theme="1"/>
        <rFont val="Open Sans"/>
        <family val="2"/>
      </rPr>
      <t>12</t>
    </r>
    <r>
      <rPr>
        <sz val="9"/>
        <color theme="1"/>
        <rFont val="Open Sans"/>
        <family val="2"/>
      </rPr>
      <t xml:space="preserve"> learning activities </t>
    </r>
  </si>
  <si>
    <r>
      <t xml:space="preserve">Overall progress goal: </t>
    </r>
    <r>
      <rPr>
        <b/>
        <sz val="9"/>
        <color theme="1"/>
        <rFont val="Open Sans"/>
        <family val="2"/>
      </rPr>
      <t>20 of 24</t>
    </r>
    <r>
      <rPr>
        <sz val="9"/>
        <color theme="1"/>
        <rFont val="Open Sans"/>
        <family val="2"/>
      </rPr>
      <t xml:space="preserve"> learning activities complete</t>
    </r>
  </si>
  <si>
    <r>
      <t xml:space="preserve">Weekly goal: Complete </t>
    </r>
    <r>
      <rPr>
        <b/>
        <sz val="9"/>
        <color theme="1"/>
        <rFont val="Open Sans"/>
        <family val="2"/>
      </rPr>
      <t>4</t>
    </r>
    <r>
      <rPr>
        <sz val="9"/>
        <color theme="1"/>
        <rFont val="Open Sans"/>
        <family val="2"/>
      </rPr>
      <t xml:space="preserve"> learning activities </t>
    </r>
  </si>
  <si>
    <r>
      <t xml:space="preserve">Overall progress goal: </t>
    </r>
    <r>
      <rPr>
        <b/>
        <sz val="9"/>
        <color theme="1"/>
        <rFont val="Open Sans"/>
        <family val="2"/>
      </rPr>
      <t>24 of 24</t>
    </r>
    <r>
      <rPr>
        <sz val="9"/>
        <color theme="1"/>
        <rFont val="Open Sans"/>
        <family val="2"/>
      </rPr>
      <t xml:space="preserve"> learning activities complete</t>
    </r>
  </si>
  <si>
    <t>C-IPPE Required Learning Activities</t>
  </si>
  <si>
    <r>
      <t xml:space="preserve">•  SOAP 1 - MTP 1
•  SOAP 2 - MTP 2
</t>
    </r>
    <r>
      <rPr>
        <b/>
        <sz val="9"/>
        <color rgb="FF7030A0"/>
        <rFont val="Open Sans"/>
        <family val="2"/>
      </rPr>
      <t>Please upload SOAP Note Documentation into SharePoint folder</t>
    </r>
  </si>
  <si>
    <r>
      <t xml:space="preserve">•  Calculation 1
•  Calculation 2
</t>
    </r>
    <r>
      <rPr>
        <b/>
        <sz val="9"/>
        <color rgb="FF7030A0"/>
        <rFont val="Open Sans"/>
        <family val="2"/>
      </rPr>
      <t>Please upload Calculations Documentation into SharePoint folder</t>
    </r>
  </si>
  <si>
    <r>
      <t xml:space="preserve">•  OTC consult 1
•  OTC consult 2
</t>
    </r>
    <r>
      <rPr>
        <b/>
        <sz val="9"/>
        <color rgb="FF7030A0"/>
        <rFont val="Open Sans"/>
        <family val="2"/>
      </rPr>
      <t xml:space="preserve">Please upload OCT consults Documentation into SharePoint folder </t>
    </r>
  </si>
  <si>
    <t>[Please select Calculation 1 review status]</t>
  </si>
  <si>
    <t>[Please select Calculation 2 review status]</t>
  </si>
  <si>
    <t>[Please select SOAP 1 review status]</t>
  </si>
  <si>
    <t>[Please select SOAP 2 review status]</t>
  </si>
  <si>
    <t>[Please select OTC consult 1 review status]</t>
  </si>
  <si>
    <t>[Please select OTC consult 2 review status]</t>
  </si>
  <si>
    <t>Week 1 (0-40 Hours)</t>
  </si>
  <si>
    <t>What were your strengths this week?</t>
  </si>
  <si>
    <t>Based on this week's performance, what are your opportunities for growth for the rest of the experience?</t>
  </si>
  <si>
    <t>Week 2 (41-80 Hours)</t>
  </si>
  <si>
    <t xml:space="preserve">Please comment on your communication skills and behaviors over the course of your IPPE experience. </t>
  </si>
  <si>
    <t>Week 3 (81-120 Hours)</t>
  </si>
  <si>
    <t>Dev 1. Accept and respond to feedback with humility and attempt thoughtful improvement if needed.</t>
  </si>
  <si>
    <r>
      <t xml:space="preserve">What changes, if any, are you making to your week 2 learning plan? </t>
    </r>
    <r>
      <rPr>
        <sz val="9"/>
        <color theme="1"/>
        <rFont val="Open Sans"/>
        <family val="2"/>
      </rPr>
      <t>(Specifically address if you are adding activities from this week that were not completed or if you proactively completed activities originally planned for later in your experience. If you have not made any changes you may write "no changes".)</t>
    </r>
  </si>
  <si>
    <r>
      <t xml:space="preserve">What changes, if any, are you making to your week 3 learning plan? </t>
    </r>
    <r>
      <rPr>
        <sz val="9"/>
        <color theme="1"/>
        <rFont val="Open Sans"/>
        <family val="2"/>
      </rPr>
      <t>(Specifically address if you are adding activities from this week that were not completed or if you proactively completed activities originally planned for later in your experience. If you have not made any changes you may write "no changes".)</t>
    </r>
  </si>
  <si>
    <t>What skills and/or strengths do you think you developed the most during the course of your IPPE experience?</t>
  </si>
  <si>
    <t>What are your preliminary thoughts on how you plan to spend the second half of week 3?</t>
  </si>
  <si>
    <t>What skills and/or strengths would you like to further develop in preparation for your APPEs?</t>
  </si>
  <si>
    <t>If you have any concerns about being able to finish your learning activities by midway through week 3, please notify py2ee@uw.edu.</t>
  </si>
  <si>
    <t>What was the focus of week 3 part 2? Include what types of activities you spent additional time practicing or any projects you completed during your IPPE.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</si>
</sst>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1"/>
      <color rgb="FFFF0000"/>
      <name val="Calibri"/>
      <family val="2"/>
      <scheme val="minor"/>
    </font>
    <font>
      <b/>
      <sz val="10"/>
      <color rgb="FFFFFFFF"/>
      <name val="Open Sans"/>
      <family val="2"/>
    </font>
    <font>
      <sz val="10"/>
      <color rgb="FF000000"/>
      <name val="Open Sans"/>
      <family val="2"/>
    </font>
    <font>
      <b/>
      <sz val="10"/>
      <color rgb="FF000000"/>
      <name val="Open Sans"/>
      <family val="2"/>
    </font>
    <font>
      <b/>
      <sz val="10"/>
      <color rgb="FF757171"/>
      <name val="Open Sans"/>
      <family val="2"/>
    </font>
    <font>
      <b/>
      <sz val="9"/>
      <color rgb="FF000000"/>
      <name val="Open Sans"/>
      <family val="2"/>
    </font>
    <font>
      <sz val="9"/>
      <color rgb="FF000000"/>
      <name val="Open Sans"/>
      <family val="2"/>
    </font>
    <font>
      <sz val="9"/>
      <color rgb="FF757171"/>
      <name val="Open Sans"/>
      <family val="2"/>
    </font>
    <font>
      <sz val="9"/>
      <color rgb="FF808080"/>
      <name val="Open Sans"/>
      <family val="2"/>
    </font>
    <font>
      <b/>
      <sz val="9"/>
      <color rgb="FFBFBFBF"/>
      <name val="Open Sans"/>
      <family val="2"/>
    </font>
    <font>
      <sz val="9"/>
      <color rgb="FFBFBFBF"/>
      <name val="Open Sans"/>
      <family val="2"/>
    </font>
    <font>
      <sz val="12"/>
      <color theme="1"/>
      <name val="Calibri"/>
      <family val="2"/>
      <scheme val="minor"/>
    </font>
    <font>
      <sz val="14"/>
      <color theme="1"/>
      <name val="Calibri"/>
      <family val="2"/>
      <scheme val="minor"/>
    </font>
    <font>
      <u/>
      <sz val="11"/>
      <color theme="10"/>
      <name val="Calibri"/>
      <family val="2"/>
      <scheme val="minor"/>
    </font>
    <font>
      <b/>
      <u/>
      <sz val="11"/>
      <color rgb="FF532476"/>
      <name val="Calibri"/>
      <family val="2"/>
      <scheme val="minor"/>
    </font>
    <font>
      <b/>
      <sz val="12"/>
      <color rgb="FF532476"/>
      <name val="Calibri"/>
      <family val="2"/>
      <scheme val="minor"/>
    </font>
    <font>
      <b/>
      <sz val="14"/>
      <color rgb="FF421681"/>
      <name val="Encode Sans Normal"/>
    </font>
    <font>
      <b/>
      <sz val="14"/>
      <color rgb="FFFF0000"/>
      <name val="Calibri"/>
      <family val="2"/>
      <scheme val="minor"/>
    </font>
    <font>
      <b/>
      <sz val="14"/>
      <color rgb="FF532476"/>
      <name val="Encode Sans Normal"/>
    </font>
    <font>
      <b/>
      <sz val="12"/>
      <color rgb="FF000000"/>
      <name val="Open Sans"/>
      <family val="2"/>
    </font>
    <font>
      <i/>
      <sz val="9"/>
      <color rgb="FF000000"/>
      <name val="Open Sans"/>
      <family val="2"/>
    </font>
    <font>
      <sz val="9"/>
      <color theme="1"/>
      <name val="Open Sans"/>
      <family val="2"/>
    </font>
    <font>
      <b/>
      <sz val="9"/>
      <color theme="1"/>
      <name val="Open Sans"/>
      <family val="2"/>
    </font>
    <font>
      <u/>
      <sz val="11"/>
      <color rgb="FF7030A0"/>
      <name val="Open Sans"/>
      <family val="2"/>
    </font>
    <font>
      <b/>
      <sz val="9"/>
      <name val="Open Sans"/>
      <family val="2"/>
    </font>
    <font>
      <b/>
      <sz val="9"/>
      <color rgb="FF7030A0"/>
      <name val="Open Sans"/>
      <family val="2"/>
    </font>
    <font>
      <b/>
      <sz val="11"/>
      <color theme="0"/>
      <name val="Encode Sans Normal"/>
    </font>
    <font>
      <b/>
      <sz val="9"/>
      <color theme="1"/>
      <name val="Open Sans"/>
      <family val="2"/>
    </font>
    <font>
      <i/>
      <sz val="9"/>
      <color theme="2" tint="-0.249977111117893"/>
      <name val="Open Sans"/>
      <family val="2"/>
    </font>
    <font>
      <i/>
      <sz val="9"/>
      <color rgb="FFAEAAAA"/>
      <name val="Open Sans"/>
      <family val="2"/>
    </font>
    <font>
      <b/>
      <sz val="9"/>
      <color theme="0"/>
      <name val="Open Sans"/>
      <family val="2"/>
    </font>
  </fonts>
  <fills count="10">
    <fill>
      <patternFill patternType="none"/>
    </fill>
    <fill>
      <patternFill patternType="gray125"/>
    </fill>
    <fill>
      <patternFill patternType="solid">
        <fgColor rgb="FFFFF2CC"/>
        <bgColor rgb="FF000000"/>
      </patternFill>
    </fill>
    <fill>
      <patternFill patternType="solid">
        <fgColor rgb="FFAEAAAA"/>
        <bgColor rgb="FF000000"/>
      </patternFill>
    </fill>
    <fill>
      <patternFill patternType="solid">
        <fgColor rgb="FF7030A0"/>
        <bgColor rgb="FF000000"/>
      </patternFill>
    </fill>
    <fill>
      <patternFill patternType="solid">
        <fgColor rgb="FFBF8F00"/>
        <bgColor rgb="FF000000"/>
      </patternFill>
    </fill>
    <fill>
      <patternFill patternType="solid">
        <fgColor theme="0"/>
        <bgColor indexed="64"/>
      </patternFill>
    </fill>
    <fill>
      <patternFill patternType="solid">
        <fgColor theme="2" tint="-9.9978637043366805E-2"/>
        <bgColor rgb="FF000000"/>
      </patternFill>
    </fill>
    <fill>
      <patternFill patternType="solid">
        <fgColor rgb="FF7030A0"/>
        <bgColor indexed="64"/>
      </patternFill>
    </fill>
    <fill>
      <patternFill patternType="solid">
        <fgColor theme="7" tint="-0.249977111117893"/>
        <bgColor indexed="64"/>
      </patternFill>
    </fill>
  </fills>
  <borders count="84">
    <border>
      <left/>
      <right/>
      <top/>
      <bottom/>
      <diagonal/>
    </border>
    <border>
      <left style="thin">
        <color rgb="FFFFFFFF"/>
      </left>
      <right/>
      <top/>
      <bottom style="thin">
        <color rgb="FFFFFFFF"/>
      </bottom>
      <diagonal/>
    </border>
    <border>
      <left/>
      <right/>
      <top/>
      <bottom style="thin">
        <color rgb="FFFFFFFF"/>
      </bottom>
      <diagonal/>
    </border>
    <border>
      <left style="medium">
        <color rgb="FFAEAAAA"/>
      </left>
      <right/>
      <top style="medium">
        <color rgb="FFAEAAAA"/>
      </top>
      <bottom/>
      <diagonal/>
    </border>
    <border>
      <left style="medium">
        <color rgb="FFAEAAAA"/>
      </left>
      <right/>
      <top/>
      <bottom style="thin">
        <color rgb="FFAEAAAA"/>
      </bottom>
      <diagonal/>
    </border>
    <border>
      <left/>
      <right/>
      <top style="thin">
        <color rgb="FFFFFFFF"/>
      </top>
      <bottom style="thin">
        <color rgb="FFFFFFFF"/>
      </bottom>
      <diagonal/>
    </border>
    <border>
      <left style="medium">
        <color rgb="FF7030A0"/>
      </left>
      <right/>
      <top style="medium">
        <color rgb="FF7030A0"/>
      </top>
      <bottom/>
      <diagonal/>
    </border>
    <border>
      <left style="medium">
        <color rgb="FFAEAAAA"/>
      </left>
      <right style="thin">
        <color rgb="FFAEAAAA"/>
      </right>
      <top style="thin">
        <color rgb="FFAEAAAA"/>
      </top>
      <bottom/>
      <diagonal/>
    </border>
    <border>
      <left style="medium">
        <color rgb="FFAEAAAA"/>
      </left>
      <right style="thin">
        <color rgb="FFAEAAAA"/>
      </right>
      <top/>
      <bottom/>
      <diagonal/>
    </border>
    <border>
      <left style="thin">
        <color rgb="FFAEAAAA"/>
      </left>
      <right style="medium">
        <color rgb="FFAEAAAA"/>
      </right>
      <top style="thin">
        <color rgb="FFAEAAAA"/>
      </top>
      <bottom/>
      <diagonal/>
    </border>
    <border>
      <left style="thin">
        <color rgb="FFAEAAAA"/>
      </left>
      <right style="medium">
        <color rgb="FFAEAAAA"/>
      </right>
      <top/>
      <bottom/>
      <diagonal/>
    </border>
    <border>
      <left/>
      <right/>
      <top style="thin">
        <color rgb="FFFFFFFF"/>
      </top>
      <bottom/>
      <diagonal/>
    </border>
    <border>
      <left style="medium">
        <color rgb="FF7030A0"/>
      </left>
      <right style="thin">
        <color rgb="FF7030A0"/>
      </right>
      <top style="thin">
        <color rgb="FF7030A0"/>
      </top>
      <bottom/>
      <diagonal/>
    </border>
    <border>
      <left style="medium">
        <color rgb="FF7030A0"/>
      </left>
      <right style="thin">
        <color rgb="FF7030A0"/>
      </right>
      <top/>
      <bottom/>
      <diagonal/>
    </border>
    <border>
      <left style="medium">
        <color rgb="FFBF8F00"/>
      </left>
      <right style="thin">
        <color rgb="FFBF8F00"/>
      </right>
      <top style="thin">
        <color rgb="FFBF8F00"/>
      </top>
      <bottom/>
      <diagonal/>
    </border>
    <border>
      <left style="medium">
        <color rgb="FFBF8F00"/>
      </left>
      <right style="thin">
        <color rgb="FFBF8F00"/>
      </right>
      <top/>
      <bottom/>
      <diagonal/>
    </border>
    <border>
      <left style="medium">
        <color rgb="FFAEAAAA"/>
      </left>
      <right style="thin">
        <color rgb="FFAEAAAA"/>
      </right>
      <top/>
      <bottom style="thin">
        <color rgb="FFAEAAAA"/>
      </bottom>
      <diagonal/>
    </border>
    <border>
      <left style="thin">
        <color rgb="FFAEAAAA"/>
      </left>
      <right style="medium">
        <color rgb="FFAEAAAA"/>
      </right>
      <top/>
      <bottom style="thin">
        <color rgb="FFAEAAAA"/>
      </bottom>
      <diagonal/>
    </border>
    <border>
      <left style="medium">
        <color rgb="FF7030A0"/>
      </left>
      <right style="thin">
        <color rgb="FF7030A0"/>
      </right>
      <top/>
      <bottom style="thin">
        <color rgb="FF7030A0"/>
      </bottom>
      <diagonal/>
    </border>
    <border>
      <left style="thin">
        <color rgb="FF7030A0"/>
      </left>
      <right style="medium">
        <color rgb="FF7030A0"/>
      </right>
      <top/>
      <bottom/>
      <diagonal/>
    </border>
    <border>
      <left style="medium">
        <color rgb="FFBF8F00"/>
      </left>
      <right style="thin">
        <color rgb="FFBF8F00"/>
      </right>
      <top/>
      <bottom style="thin">
        <color rgb="FFBF8F00"/>
      </bottom>
      <diagonal/>
    </border>
    <border>
      <left style="medium">
        <color rgb="FFAEAAAA"/>
      </left>
      <right style="thin">
        <color rgb="FFAEAAAA"/>
      </right>
      <top style="thin">
        <color rgb="FFAEAAAA"/>
      </top>
      <bottom style="thin">
        <color rgb="FFAEAAAA"/>
      </bottom>
      <diagonal/>
    </border>
    <border>
      <left style="thin">
        <color rgb="FF7030A0"/>
      </left>
      <right style="medium">
        <color rgb="FF7030A0"/>
      </right>
      <top/>
      <bottom style="thin">
        <color rgb="FF7030A0"/>
      </bottom>
      <diagonal/>
    </border>
    <border>
      <left style="medium">
        <color rgb="FF7030A0"/>
      </left>
      <right/>
      <top/>
      <bottom style="thin">
        <color rgb="FF7030A0"/>
      </bottom>
      <diagonal/>
    </border>
    <border>
      <left style="medium">
        <color rgb="FFAEAAAA"/>
      </left>
      <right style="medium">
        <color rgb="FF7030A0"/>
      </right>
      <top/>
      <bottom/>
      <diagonal/>
    </border>
    <border>
      <left/>
      <right/>
      <top style="medium">
        <color rgb="FFAEAAAA"/>
      </top>
      <bottom/>
      <diagonal/>
    </border>
    <border>
      <left/>
      <right/>
      <top/>
      <bottom style="thin">
        <color rgb="FFAEAAAA"/>
      </bottom>
      <diagonal/>
    </border>
    <border>
      <left style="thin">
        <color rgb="FFAEAAAA"/>
      </left>
      <right style="thin">
        <color rgb="FFAEAAAA"/>
      </right>
      <top style="thin">
        <color rgb="FFAEAAAA"/>
      </top>
      <bottom/>
      <diagonal/>
    </border>
    <border>
      <left style="thin">
        <color rgb="FFAEAAAA"/>
      </left>
      <right style="thin">
        <color rgb="FFAEAAAA"/>
      </right>
      <top/>
      <bottom/>
      <diagonal/>
    </border>
    <border>
      <left/>
      <right/>
      <top/>
      <bottom style="medium">
        <color rgb="FFAEAAAA"/>
      </bottom>
      <diagonal/>
    </border>
    <border>
      <left/>
      <right style="medium">
        <color rgb="FF7030A0"/>
      </right>
      <top style="medium">
        <color rgb="FF7030A0"/>
      </top>
      <bottom/>
      <diagonal/>
    </border>
    <border>
      <left/>
      <right style="medium">
        <color rgb="FF7030A0"/>
      </right>
      <top/>
      <bottom style="thin">
        <color rgb="FF7030A0"/>
      </bottom>
      <diagonal/>
    </border>
    <border>
      <left style="thin">
        <color rgb="FFBF8F00"/>
      </left>
      <right style="medium">
        <color rgb="FF7030A0"/>
      </right>
      <top style="thin">
        <color rgb="FFBF8F00"/>
      </top>
      <bottom/>
      <diagonal/>
    </border>
    <border>
      <left style="medium">
        <color rgb="FF7030A0"/>
      </left>
      <right style="thin">
        <color rgb="FF7030A0"/>
      </right>
      <top/>
      <bottom style="medium">
        <color rgb="FF7030A0"/>
      </bottom>
      <diagonal/>
    </border>
    <border>
      <left style="thin">
        <color rgb="FF7030A0"/>
      </left>
      <right style="medium">
        <color rgb="FF7030A0"/>
      </right>
      <top/>
      <bottom style="medium">
        <color rgb="FF7030A0"/>
      </bottom>
      <diagonal/>
    </border>
    <border>
      <left/>
      <right/>
      <top style="thin">
        <color rgb="FFD0CECE"/>
      </top>
      <bottom/>
      <diagonal/>
    </border>
    <border>
      <left/>
      <right style="medium">
        <color rgb="FFAEAAAA"/>
      </right>
      <top style="medium">
        <color rgb="FFAEAAAA"/>
      </top>
      <bottom/>
      <diagonal/>
    </border>
    <border>
      <left/>
      <right style="medium">
        <color rgb="FFAEAAAA"/>
      </right>
      <top/>
      <bottom style="thin">
        <color rgb="FFAEAAAA"/>
      </bottom>
      <diagonal/>
    </border>
    <border>
      <left style="medium">
        <color rgb="FFAEAAAA"/>
      </left>
      <right style="thin">
        <color rgb="FFAEAAAA"/>
      </right>
      <top style="thin">
        <color rgb="FFAEAAAA"/>
      </top>
      <bottom style="medium">
        <color rgb="FFAEAAAA"/>
      </bottom>
      <diagonal/>
    </border>
    <border>
      <left/>
      <right/>
      <top style="thin">
        <color rgb="FFAEAAAA"/>
      </top>
      <bottom style="medium">
        <color rgb="FFAEAAAA"/>
      </bottom>
      <diagonal/>
    </border>
    <border>
      <left style="thin">
        <color rgb="FFAEAAAA"/>
      </left>
      <right style="medium">
        <color rgb="FFAEAAAA"/>
      </right>
      <top style="thin">
        <color rgb="FFAEAAAA"/>
      </top>
      <bottom style="medium">
        <color rgb="FFAEAAAA"/>
      </bottom>
      <diagonal/>
    </border>
    <border>
      <left style="thin">
        <color rgb="FFBF8F00"/>
      </left>
      <right style="medium">
        <color rgb="FF7030A0"/>
      </right>
      <top/>
      <bottom/>
      <diagonal/>
    </border>
    <border>
      <left style="medium">
        <color rgb="FFAEAAAA"/>
      </left>
      <right/>
      <top style="medium">
        <color theme="2" tint="-9.9948118533890809E-2"/>
      </top>
      <bottom style="medium">
        <color theme="2" tint="-9.9948118533890809E-2"/>
      </bottom>
      <diagonal/>
    </border>
    <border>
      <left/>
      <right/>
      <top style="medium">
        <color theme="2" tint="-9.9948118533890809E-2"/>
      </top>
      <bottom style="medium">
        <color theme="2" tint="-9.9948118533890809E-2"/>
      </bottom>
      <diagonal/>
    </border>
    <border>
      <left style="thin">
        <color rgb="FF7030A0"/>
      </left>
      <right style="medium">
        <color rgb="FF7030A0"/>
      </right>
      <top style="thin">
        <color rgb="FF7030A0"/>
      </top>
      <bottom style="thin">
        <color rgb="FF7030A0"/>
      </bottom>
      <diagonal/>
    </border>
    <border>
      <left style="medium">
        <color rgb="FFBF8F00"/>
      </left>
      <right style="thin">
        <color rgb="FFBF8F00"/>
      </right>
      <top style="thin">
        <color rgb="FFBF8F00"/>
      </top>
      <bottom style="thin">
        <color rgb="FFBF8F00"/>
      </bottom>
      <diagonal/>
    </border>
    <border>
      <left style="thin">
        <color rgb="FFBF8F00"/>
      </left>
      <right style="medium">
        <color rgb="FFBF8F00"/>
      </right>
      <top style="thin">
        <color rgb="FFBF8F00"/>
      </top>
      <bottom style="thin">
        <color rgb="FFBF8F00"/>
      </bottom>
      <diagonal/>
    </border>
    <border>
      <left style="thin">
        <color rgb="FFAEAAAA"/>
      </left>
      <right style="thin">
        <color rgb="FFAEAAAA"/>
      </right>
      <top style="thin">
        <color rgb="FFAEAAAA"/>
      </top>
      <bottom style="thin">
        <color rgb="FFAEAAAA"/>
      </bottom>
      <diagonal/>
    </border>
    <border>
      <left style="medium">
        <color rgb="FFAEAAAA"/>
      </left>
      <right style="thin">
        <color rgb="FFAEAAAA"/>
      </right>
      <top style="thin">
        <color rgb="FFD0CECE"/>
      </top>
      <bottom style="thin">
        <color rgb="FFAEAAAA"/>
      </bottom>
      <diagonal/>
    </border>
    <border>
      <left style="thin">
        <color rgb="FFAEAAAA"/>
      </left>
      <right style="medium">
        <color rgb="FFAEAAAA"/>
      </right>
      <top style="thin">
        <color rgb="FFD0CECE"/>
      </top>
      <bottom style="thin">
        <color rgb="FFAEAAAA"/>
      </bottom>
      <diagonal/>
    </border>
    <border>
      <left style="thin">
        <color rgb="FFAEAAAA"/>
      </left>
      <right style="medium">
        <color rgb="FFAEAAAA"/>
      </right>
      <top style="thin">
        <color rgb="FFAEAAAA"/>
      </top>
      <bottom style="thin">
        <color rgb="FFAEAAAA"/>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medium">
        <color rgb="FFAEAAAA"/>
      </left>
      <right style="thin">
        <color rgb="FFAEAAAA"/>
      </right>
      <top style="medium">
        <color theme="2" tint="-9.9948118533890809E-2"/>
      </top>
      <bottom/>
      <diagonal/>
    </border>
    <border>
      <left style="medium">
        <color rgb="FF7030A0"/>
      </left>
      <right style="thin">
        <color rgb="FF7030A0"/>
      </right>
      <top style="medium">
        <color theme="2" tint="-9.9948118533890809E-2"/>
      </top>
      <bottom style="thin">
        <color rgb="FF7030A0"/>
      </bottom>
      <diagonal/>
    </border>
    <border>
      <left style="thin">
        <color rgb="FF7030A0"/>
      </left>
      <right style="medium">
        <color rgb="FF7030A0"/>
      </right>
      <top style="medium">
        <color theme="2" tint="-9.9948118533890809E-2"/>
      </top>
      <bottom style="thin">
        <color rgb="FF7030A0"/>
      </bottom>
      <diagonal/>
    </border>
    <border>
      <left style="medium">
        <color rgb="FFBF8F00"/>
      </left>
      <right style="thin">
        <color rgb="FFBF8F00"/>
      </right>
      <top style="medium">
        <color theme="2" tint="-9.9948118533890809E-2"/>
      </top>
      <bottom style="thin">
        <color rgb="FFBF8F00"/>
      </bottom>
      <diagonal/>
    </border>
    <border>
      <left style="medium">
        <color rgb="FFBF8F00"/>
      </left>
      <right style="thin">
        <color rgb="FFBF8F00"/>
      </right>
      <top style="thin">
        <color rgb="FFBF8F00"/>
      </top>
      <bottom style="medium">
        <color theme="2" tint="-9.9948118533890809E-2"/>
      </bottom>
      <diagonal/>
    </border>
    <border>
      <left style="medium">
        <color rgb="FF532476"/>
      </left>
      <right style="thin">
        <color rgb="FF532476"/>
      </right>
      <top style="medium">
        <color rgb="FF532476"/>
      </top>
      <bottom style="thin">
        <color rgb="FF532476"/>
      </bottom>
      <diagonal/>
    </border>
    <border>
      <left style="thin">
        <color rgb="FF532476"/>
      </left>
      <right style="thin">
        <color rgb="FF532476"/>
      </right>
      <top style="medium">
        <color rgb="FF532476"/>
      </top>
      <bottom style="thin">
        <color rgb="FF532476"/>
      </bottom>
      <diagonal/>
    </border>
    <border>
      <left style="thin">
        <color rgb="FF532476"/>
      </left>
      <right style="medium">
        <color rgb="FF532476"/>
      </right>
      <top style="medium">
        <color rgb="FF532476"/>
      </top>
      <bottom style="thin">
        <color rgb="FF532476"/>
      </bottom>
      <diagonal/>
    </border>
    <border>
      <left style="medium">
        <color rgb="FF532476"/>
      </left>
      <right style="thin">
        <color rgb="FF532476"/>
      </right>
      <top style="thin">
        <color rgb="FF532476"/>
      </top>
      <bottom style="thin">
        <color rgb="FF532476"/>
      </bottom>
      <diagonal/>
    </border>
    <border>
      <left style="thin">
        <color rgb="FF532476"/>
      </left>
      <right style="thin">
        <color rgb="FF532476"/>
      </right>
      <top style="thin">
        <color rgb="FF532476"/>
      </top>
      <bottom style="thin">
        <color rgb="FF532476"/>
      </bottom>
      <diagonal/>
    </border>
    <border>
      <left style="thin">
        <color rgb="FF532476"/>
      </left>
      <right style="medium">
        <color rgb="FF532476"/>
      </right>
      <top style="thin">
        <color rgb="FF532476"/>
      </top>
      <bottom style="thin">
        <color rgb="FF532476"/>
      </bottom>
      <diagonal/>
    </border>
    <border>
      <left style="medium">
        <color rgb="FF532476"/>
      </left>
      <right style="thin">
        <color rgb="FF532476"/>
      </right>
      <top style="thin">
        <color rgb="FF532476"/>
      </top>
      <bottom style="medium">
        <color rgb="FF532476"/>
      </bottom>
      <diagonal/>
    </border>
    <border>
      <left style="thin">
        <color rgb="FF532476"/>
      </left>
      <right style="thin">
        <color rgb="FF532476"/>
      </right>
      <top style="thin">
        <color rgb="FF532476"/>
      </top>
      <bottom style="medium">
        <color rgb="FF532476"/>
      </bottom>
      <diagonal/>
    </border>
    <border>
      <left style="thin">
        <color rgb="FF532476"/>
      </left>
      <right style="medium">
        <color rgb="FF532476"/>
      </right>
      <top style="thin">
        <color rgb="FF532476"/>
      </top>
      <bottom style="medium">
        <color rgb="FF532476"/>
      </bottom>
      <diagonal/>
    </border>
    <border>
      <left style="thin">
        <color rgb="FFBF8F00"/>
      </left>
      <right/>
      <top/>
      <bottom/>
      <diagonal/>
    </border>
    <border>
      <left style="medium">
        <color rgb="FFBF8F00"/>
      </left>
      <right/>
      <top/>
      <bottom/>
      <diagonal/>
    </border>
    <border>
      <left/>
      <right style="medium">
        <color theme="7" tint="-0.24994659260841701"/>
      </right>
      <top/>
      <bottom/>
      <diagonal/>
    </border>
    <border>
      <left style="thin">
        <color rgb="FFBF8F00"/>
      </left>
      <right style="medium">
        <color theme="7" tint="-0.24994659260841701"/>
      </right>
      <top style="thin">
        <color rgb="FFBF8F00"/>
      </top>
      <bottom style="thin">
        <color rgb="FFBF8F00"/>
      </bottom>
      <diagonal/>
    </border>
    <border>
      <left style="thin">
        <color rgb="FFBF8F00"/>
      </left>
      <right style="thin">
        <color rgb="FFBF8F00"/>
      </right>
      <top/>
      <bottom style="thin">
        <color rgb="FFBF8F00"/>
      </bottom>
      <diagonal/>
    </border>
    <border>
      <left style="thin">
        <color rgb="FFBF8F00"/>
      </left>
      <right style="medium">
        <color theme="7" tint="-0.24994659260841701"/>
      </right>
      <top/>
      <bottom style="thin">
        <color rgb="FFBF8F00"/>
      </bottom>
      <diagonal/>
    </border>
    <border>
      <left style="medium">
        <color rgb="FFBF8F00"/>
      </left>
      <right style="thin">
        <color rgb="FFBF8F00"/>
      </right>
      <top style="thin">
        <color rgb="FFBF8F00"/>
      </top>
      <bottom style="medium">
        <color rgb="FFBF8F00"/>
      </bottom>
      <diagonal/>
    </border>
    <border>
      <left style="thin">
        <color rgb="FFBF8F00"/>
      </left>
      <right style="thin">
        <color rgb="FFBF8F00"/>
      </right>
      <top style="thin">
        <color rgb="FFBF8F00"/>
      </top>
      <bottom style="medium">
        <color rgb="FFBF8F00"/>
      </bottom>
      <diagonal/>
    </border>
    <border>
      <left style="thin">
        <color rgb="FFBF8F00"/>
      </left>
      <right style="medium">
        <color theme="7" tint="-0.24994659260841701"/>
      </right>
      <top style="thin">
        <color rgb="FFBF8F00"/>
      </top>
      <bottom style="medium">
        <color rgb="FFBF8F00"/>
      </bottom>
      <diagonal/>
    </border>
    <border>
      <left style="thin">
        <color rgb="FFBF8F00"/>
      </left>
      <right style="thin">
        <color rgb="FFBF8F00"/>
      </right>
      <top style="thin">
        <color rgb="FFBF8F00"/>
      </top>
      <bottom style="thin">
        <color rgb="FFBF8F00"/>
      </bottom>
      <diagonal/>
    </border>
    <border>
      <left style="thin">
        <color rgb="FFBF8F00"/>
      </left>
      <right style="thin">
        <color rgb="FFBF8F00"/>
      </right>
      <top style="thin">
        <color rgb="FFBF8F00"/>
      </top>
      <bottom/>
      <diagonal/>
    </border>
    <border>
      <left style="thin">
        <color rgb="FFBF8F00"/>
      </left>
      <right style="medium">
        <color theme="7" tint="-0.24994659260841701"/>
      </right>
      <top style="thin">
        <color rgb="FFBF8F00"/>
      </top>
      <bottom/>
      <diagonal/>
    </border>
    <border>
      <left style="medium">
        <color rgb="FF7030A0"/>
      </left>
      <right style="medium">
        <color rgb="FF7030A0"/>
      </right>
      <top style="thin">
        <color rgb="FF7030A0"/>
      </top>
      <bottom style="thin">
        <color rgb="FF7030A0"/>
      </bottom>
      <diagonal/>
    </border>
    <border>
      <left style="medium">
        <color rgb="FF7030A0"/>
      </left>
      <right style="medium">
        <color rgb="FF7030A0"/>
      </right>
      <top style="thin">
        <color rgb="FF7030A0"/>
      </top>
      <bottom style="medium">
        <color rgb="FF7030A0"/>
      </bottom>
      <diagonal/>
    </border>
    <border>
      <left style="thin">
        <color rgb="FFBF8F00"/>
      </left>
      <right/>
      <top style="thin">
        <color rgb="FFBF8F00"/>
      </top>
      <bottom style="thin">
        <color rgb="FFBF8F00"/>
      </bottom>
      <diagonal/>
    </border>
    <border>
      <left style="medium">
        <color rgb="FF7030A0"/>
      </left>
      <right style="medium">
        <color rgb="FF7030A0"/>
      </right>
      <top style="medium">
        <color rgb="FF7030A0"/>
      </top>
      <bottom style="thin">
        <color rgb="FF7030A0"/>
      </bottom>
      <diagonal/>
    </border>
  </borders>
  <cellStyleXfs count="2">
    <xf numFmtId="0" fontId="0" fillId="0" borderId="0"/>
    <xf numFmtId="0" fontId="15" fillId="0" borderId="0" applyNumberFormat="0" applyFill="0" applyBorder="0" applyAlignment="0" applyProtection="0"/>
  </cellStyleXfs>
  <cellXfs count="152">
    <xf numFmtId="0" fontId="0" fillId="0" borderId="0" xfId="0"/>
    <xf numFmtId="0" fontId="1" fillId="0" borderId="0" xfId="0" applyFont="1"/>
    <xf numFmtId="0" fontId="2" fillId="0" borderId="0" xfId="0" applyFont="1"/>
    <xf numFmtId="0" fontId="4" fillId="0" borderId="5" xfId="0" applyFont="1" applyBorder="1"/>
    <xf numFmtId="0" fontId="4" fillId="0" borderId="5" xfId="0" applyFont="1" applyBorder="1" applyAlignment="1">
      <alignment horizontal="center"/>
    </xf>
    <xf numFmtId="0" fontId="3" fillId="0" borderId="5" xfId="0" applyFont="1" applyBorder="1" applyAlignment="1">
      <alignment horizontal="center"/>
    </xf>
    <xf numFmtId="0" fontId="13" fillId="0" borderId="0" xfId="0" applyFont="1"/>
    <xf numFmtId="0" fontId="14" fillId="0" borderId="0" xfId="0" applyFont="1"/>
    <xf numFmtId="0" fontId="16" fillId="0" borderId="0" xfId="1" applyFont="1" applyAlignment="1"/>
    <xf numFmtId="0" fontId="0" fillId="0" borderId="0" xfId="0" applyAlignment="1">
      <alignment horizontal="left"/>
    </xf>
    <xf numFmtId="0" fontId="18" fillId="2" borderId="1" xfId="0" applyFont="1" applyFill="1" applyBorder="1" applyAlignment="1">
      <alignment horizontal="left" vertical="center"/>
    </xf>
    <xf numFmtId="0" fontId="18" fillId="2" borderId="2" xfId="0" applyFont="1" applyFill="1" applyBorder="1" applyAlignment="1">
      <alignment vertical="center"/>
    </xf>
    <xf numFmtId="0" fontId="18" fillId="0" borderId="0" xfId="0" applyFont="1" applyAlignment="1">
      <alignment vertical="center"/>
    </xf>
    <xf numFmtId="0" fontId="19" fillId="0" borderId="0" xfId="0" applyFont="1"/>
    <xf numFmtId="0" fontId="20" fillId="0" borderId="0" xfId="0" applyFont="1" applyAlignment="1">
      <alignment horizontal="left"/>
    </xf>
    <xf numFmtId="0" fontId="0" fillId="6" borderId="0" xfId="0" applyFill="1"/>
    <xf numFmtId="0" fontId="7" fillId="0" borderId="26" xfId="0" applyFont="1" applyBorder="1" applyAlignment="1">
      <alignment horizontal="left" vertical="center" wrapText="1" indent="3"/>
    </xf>
    <xf numFmtId="0" fontId="17" fillId="0" borderId="29" xfId="0" applyFont="1" applyBorder="1" applyAlignment="1">
      <alignment horizontal="left"/>
    </xf>
    <xf numFmtId="0" fontId="7" fillId="0" borderId="8" xfId="0" applyFont="1" applyBorder="1" applyAlignment="1">
      <alignment vertical="center" wrapText="1"/>
    </xf>
    <xf numFmtId="0" fontId="21" fillId="0" borderId="22" xfId="0" applyFont="1" applyBorder="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9" fillId="0" borderId="2" xfId="0" applyFont="1" applyBorder="1" applyAlignment="1">
      <alignment horizontal="center"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indent="3"/>
    </xf>
    <xf numFmtId="0" fontId="8" fillId="0" borderId="40" xfId="0" applyFont="1" applyBorder="1" applyAlignment="1">
      <alignment horizontal="center" vertical="center" wrapText="1"/>
    </xf>
    <xf numFmtId="0" fontId="5" fillId="7" borderId="43" xfId="0" applyFont="1" applyFill="1" applyBorder="1" applyAlignment="1">
      <alignment vertical="center" wrapText="1"/>
    </xf>
    <xf numFmtId="0" fontId="7" fillId="7" borderId="43" xfId="0" applyFont="1" applyFill="1" applyBorder="1" applyAlignment="1">
      <alignment vertical="center" wrapText="1"/>
    </xf>
    <xf numFmtId="0" fontId="8" fillId="7" borderId="43" xfId="0" applyFont="1" applyFill="1" applyBorder="1"/>
    <xf numFmtId="0" fontId="7" fillId="7" borderId="43" xfId="0" applyFont="1" applyFill="1" applyBorder="1" applyAlignment="1">
      <alignment horizontal="center" vertical="center" wrapText="1"/>
    </xf>
    <xf numFmtId="0" fontId="8" fillId="7" borderId="43" xfId="0" applyFont="1" applyFill="1" applyBorder="1" applyAlignment="1">
      <alignment horizontal="center"/>
    </xf>
    <xf numFmtId="0" fontId="11" fillId="7" borderId="43"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18" fillId="0" borderId="2" xfId="0" applyFont="1" applyBorder="1" applyAlignment="1">
      <alignment vertical="center"/>
    </xf>
    <xf numFmtId="0" fontId="10" fillId="0" borderId="0" xfId="0" applyFont="1" applyAlignment="1">
      <alignment horizontal="center" vertical="center" wrapText="1"/>
    </xf>
    <xf numFmtId="0" fontId="7" fillId="0" borderId="0" xfId="0" applyFont="1" applyAlignment="1">
      <alignment horizontal="left" vertical="center" wrapText="1" indent="3"/>
    </xf>
    <xf numFmtId="0" fontId="8" fillId="0" borderId="0" xfId="0" applyFont="1" applyAlignment="1">
      <alignment horizontal="center" vertical="center" wrapText="1"/>
    </xf>
    <xf numFmtId="0" fontId="7" fillId="0" borderId="16"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7" fillId="0" borderId="8" xfId="0" applyFont="1" applyBorder="1" applyAlignment="1">
      <alignment horizontal="left" vertical="center" wrapText="1"/>
    </xf>
    <xf numFmtId="0" fontId="8"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7" xfId="0" applyFont="1" applyBorder="1" applyAlignment="1">
      <alignment horizontal="left" vertical="center" wrapText="1"/>
    </xf>
    <xf numFmtId="0" fontId="8" fillId="0" borderId="9"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44"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24" xfId="0" applyFont="1" applyBorder="1" applyAlignment="1">
      <alignment horizontal="center" vertical="center" wrapText="1"/>
    </xf>
    <xf numFmtId="0" fontId="5" fillId="7" borderId="42" xfId="0" applyFont="1" applyFill="1" applyBorder="1" applyAlignment="1">
      <alignment horizontal="left" vertical="center" wrapText="1"/>
    </xf>
    <xf numFmtId="0" fontId="7" fillId="0" borderId="27" xfId="0" applyFont="1" applyBorder="1" applyAlignment="1">
      <alignment horizontal="left" vertical="center" wrapText="1" indent="2"/>
    </xf>
    <xf numFmtId="0" fontId="7" fillId="0" borderId="26" xfId="0" applyFont="1" applyBorder="1" applyAlignment="1">
      <alignment horizontal="left" vertical="center" wrapText="1" indent="2"/>
    </xf>
    <xf numFmtId="0" fontId="5" fillId="7" borderId="43" xfId="0" applyFont="1" applyFill="1" applyBorder="1" applyAlignment="1">
      <alignment horizontal="left" vertical="center" wrapText="1" indent="2"/>
    </xf>
    <xf numFmtId="0" fontId="7" fillId="0" borderId="47" xfId="0" applyFont="1" applyBorder="1" applyAlignment="1">
      <alignment horizontal="left" vertical="center" wrapText="1" indent="2"/>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0" borderId="48" xfId="0" applyFont="1" applyBorder="1" applyAlignment="1">
      <alignment horizontal="left"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25" fillId="0" borderId="0" xfId="1" applyFont="1" applyAlignment="1">
      <alignment horizontal="left"/>
    </xf>
    <xf numFmtId="0" fontId="7" fillId="0" borderId="54" xfId="0" applyFont="1" applyBorder="1" applyAlignment="1">
      <alignment vertical="center" wrapText="1"/>
    </xf>
    <xf numFmtId="0" fontId="7" fillId="0" borderId="7" xfId="0" applyFont="1" applyBorder="1" applyAlignment="1">
      <alignment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44" xfId="0" applyFont="1" applyBorder="1" applyAlignment="1">
      <alignment horizontal="center" vertical="center" wrapText="1"/>
    </xf>
    <xf numFmtId="0" fontId="7" fillId="0" borderId="21" xfId="0" applyFont="1" applyBorder="1" applyAlignment="1">
      <alignment vertical="center" wrapText="1"/>
    </xf>
    <xf numFmtId="0" fontId="26" fillId="0" borderId="2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58" xfId="0" applyFont="1" applyBorder="1" applyAlignment="1">
      <alignment horizontal="center" vertical="center" wrapText="1"/>
    </xf>
    <xf numFmtId="0" fontId="23" fillId="0" borderId="0" xfId="0" applyFont="1" applyAlignment="1">
      <alignment wrapText="1"/>
    </xf>
    <xf numFmtId="0" fontId="24" fillId="0" borderId="59" xfId="0" applyFont="1" applyBorder="1" applyAlignment="1">
      <alignment horizontal="left" vertical="top" wrapText="1"/>
    </xf>
    <xf numFmtId="0" fontId="23" fillId="0" borderId="60" xfId="0" applyFont="1" applyBorder="1" applyAlignment="1">
      <alignment horizontal="left" vertical="top" wrapText="1"/>
    </xf>
    <xf numFmtId="0" fontId="23" fillId="0" borderId="61" xfId="0" applyFont="1" applyBorder="1" applyAlignment="1">
      <alignment horizontal="left" vertical="top" wrapText="1"/>
    </xf>
    <xf numFmtId="0" fontId="24" fillId="0" borderId="62" xfId="0" applyFont="1" applyBorder="1" applyAlignment="1">
      <alignment horizontal="left" vertical="top" wrapText="1"/>
    </xf>
    <xf numFmtId="0" fontId="23" fillId="0" borderId="63" xfId="0" applyFont="1" applyBorder="1" applyAlignment="1">
      <alignment horizontal="left" vertical="top" wrapText="1"/>
    </xf>
    <xf numFmtId="0" fontId="23" fillId="0" borderId="64" xfId="0" applyFont="1" applyBorder="1" applyAlignment="1">
      <alignment horizontal="left" vertical="top" wrapText="1"/>
    </xf>
    <xf numFmtId="0" fontId="24" fillId="0" borderId="65" xfId="0" applyFont="1" applyBorder="1" applyAlignment="1">
      <alignment horizontal="left" vertical="top" wrapText="1"/>
    </xf>
    <xf numFmtId="0" fontId="26" fillId="0" borderId="74" xfId="0" applyFont="1" applyBorder="1" applyAlignment="1">
      <alignment horizontal="center" vertical="center" wrapText="1"/>
    </xf>
    <xf numFmtId="0" fontId="7" fillId="0" borderId="45" xfId="0" applyFont="1" applyBorder="1" applyAlignment="1">
      <alignment horizontal="center" vertical="center" wrapText="1"/>
    </xf>
    <xf numFmtId="0" fontId="8" fillId="0" borderId="77" xfId="0" applyFont="1" applyBorder="1" applyAlignment="1">
      <alignment horizontal="center" vertical="center" wrapText="1"/>
    </xf>
    <xf numFmtId="0" fontId="30" fillId="0" borderId="80" xfId="0" applyFont="1" applyBorder="1" applyAlignment="1">
      <alignment horizontal="left" vertical="top" wrapText="1"/>
    </xf>
    <xf numFmtId="0" fontId="30" fillId="0" borderId="81" xfId="0" applyFont="1" applyBorder="1" applyAlignment="1">
      <alignment horizontal="left" vertical="top" wrapText="1"/>
    </xf>
    <xf numFmtId="0" fontId="31" fillId="0" borderId="81" xfId="0" applyFont="1" applyBorder="1" applyAlignment="1">
      <alignment horizontal="left" vertical="top" wrapText="1"/>
    </xf>
    <xf numFmtId="0" fontId="8" fillId="0" borderId="82" xfId="0" applyFont="1" applyBorder="1" applyAlignment="1">
      <alignment horizontal="center" vertical="center" wrapText="1"/>
    </xf>
    <xf numFmtId="0" fontId="0" fillId="0" borderId="46" xfId="0" applyBorder="1"/>
    <xf numFmtId="0" fontId="0" fillId="0" borderId="0" xfId="0" applyAlignment="1">
      <alignment horizontal="left" vertical="top"/>
    </xf>
    <xf numFmtId="0" fontId="28" fillId="8" borderId="83" xfId="0" applyFont="1" applyFill="1" applyBorder="1" applyAlignment="1">
      <alignment horizontal="left" vertical="top" wrapText="1"/>
    </xf>
    <xf numFmtId="0" fontId="29" fillId="0" borderId="80" xfId="0" applyFont="1" applyBorder="1" applyAlignment="1">
      <alignment horizontal="left" vertical="top" wrapText="1"/>
    </xf>
    <xf numFmtId="0" fontId="31" fillId="0" borderId="80" xfId="0" applyFont="1" applyBorder="1" applyAlignment="1">
      <alignment horizontal="left" vertical="top" wrapText="1"/>
    </xf>
    <xf numFmtId="0" fontId="24" fillId="0" borderId="80" xfId="0" applyFont="1" applyBorder="1" applyAlignment="1">
      <alignment horizontal="left" vertical="top" wrapText="1"/>
    </xf>
    <xf numFmtId="0" fontId="30" fillId="0" borderId="0" xfId="0" applyFont="1" applyBorder="1" applyAlignment="1">
      <alignment horizontal="left" vertical="top" wrapText="1"/>
    </xf>
    <xf numFmtId="0" fontId="32" fillId="9" borderId="81" xfId="0" applyFont="1" applyFill="1" applyBorder="1" applyAlignment="1">
      <alignment horizontal="left" vertical="top" wrapText="1"/>
    </xf>
    <xf numFmtId="0" fontId="7" fillId="7" borderId="0" xfId="0" applyFont="1" applyFill="1" applyBorder="1" applyAlignment="1">
      <alignment horizontal="center" vertical="center" wrapText="1"/>
    </xf>
    <xf numFmtId="0" fontId="7" fillId="7" borderId="70" xfId="0"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7" borderId="42" xfId="0" applyFont="1" applyFill="1" applyBorder="1" applyAlignment="1">
      <alignment horizontal="left" vertical="center" wrapText="1"/>
    </xf>
    <xf numFmtId="0" fontId="5" fillId="7" borderId="43" xfId="0" applyFont="1" applyFill="1" applyBorder="1" applyAlignment="1">
      <alignment horizontal="left" vertical="center" wrapText="1"/>
    </xf>
    <xf numFmtId="0" fontId="23" fillId="0" borderId="66" xfId="0" applyFont="1" applyBorder="1" applyAlignment="1">
      <alignment horizontal="left" vertical="top" wrapText="1"/>
    </xf>
    <xf numFmtId="0" fontId="23" fillId="0" borderId="67" xfId="0" applyFont="1" applyBorder="1" applyAlignment="1">
      <alignment horizontal="left" vertical="top" wrapText="1"/>
    </xf>
    <xf numFmtId="0" fontId="5" fillId="0" borderId="6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0" xfId="0" applyFont="1" applyBorder="1" applyAlignment="1">
      <alignment horizontal="center" vertical="center" wrapText="1"/>
    </xf>
    <xf numFmtId="0" fontId="3" fillId="5" borderId="69"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70" xfId="0" applyFont="1" applyFill="1" applyBorder="1" applyAlignment="1">
      <alignment horizontal="center" vertical="center"/>
    </xf>
    <xf numFmtId="0" fontId="18" fillId="2" borderId="51" xfId="0" applyFont="1" applyFill="1" applyBorder="1" applyAlignment="1">
      <alignment horizontal="left" vertical="center"/>
    </xf>
    <xf numFmtId="0" fontId="18" fillId="2" borderId="53" xfId="0" applyFont="1" applyFill="1" applyBorder="1" applyAlignment="1">
      <alignment horizontal="left" vertical="center"/>
    </xf>
    <xf numFmtId="0" fontId="18" fillId="2" borderId="52" xfId="0" applyFont="1" applyFill="1" applyBorder="1" applyAlignment="1">
      <alignment horizontal="left" vertical="center"/>
    </xf>
    <xf numFmtId="0" fontId="3" fillId="3" borderId="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7"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31"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1" xfId="0" applyFont="1" applyBorder="1" applyAlignment="1">
      <alignment horizontal="center" vertical="center" wrapText="1"/>
    </xf>
  </cellXfs>
  <cellStyles count="2">
    <cellStyle name="Hyperlink" xfId="1" builtinId="8"/>
    <cellStyle name="Normal" xfId="0" builtinId="0"/>
  </cellStyles>
  <dxfs count="13">
    <dxf>
      <font>
        <b val="0"/>
        <i val="0"/>
        <color auto="1"/>
      </font>
    </dxf>
    <dxf>
      <font>
        <b val="0"/>
        <i val="0"/>
        <color auto="1"/>
      </font>
    </dxf>
    <dxf>
      <font>
        <b val="0"/>
        <i val="0"/>
        <color auto="1"/>
      </font>
    </dxf>
    <dxf>
      <font>
        <b val="0"/>
        <i val="0"/>
        <color auto="1"/>
      </font>
    </dxf>
    <dxf>
      <font>
        <b val="0"/>
        <i val="0"/>
        <color auto="1"/>
      </font>
    </dxf>
    <dxf>
      <font>
        <b val="0"/>
        <i val="0"/>
        <color auto="1"/>
      </font>
    </dxf>
    <dxf>
      <font>
        <b val="0"/>
        <i val="0"/>
        <color auto="1"/>
      </font>
    </dxf>
    <dxf>
      <fill>
        <patternFill>
          <bgColor theme="7" tint="0.79998168889431442"/>
        </patternFill>
      </fill>
    </dxf>
    <dxf>
      <fill>
        <patternFill>
          <bgColor theme="7" tint="0.79998168889431442"/>
        </patternFill>
      </fill>
    </dxf>
    <dxf>
      <fill>
        <patternFill>
          <bgColor theme="7" tint="0.79998168889431442"/>
        </patternFill>
      </fill>
    </dxf>
    <dxf>
      <font>
        <b val="0"/>
        <i val="0"/>
        <color theme="0" tint="-0.24994659260841701"/>
      </font>
      <fill>
        <patternFill>
          <bgColor theme="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532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84050</xdr:colOff>
      <xdr:row>2</xdr:row>
      <xdr:rowOff>74342</xdr:rowOff>
    </xdr:from>
    <xdr:ext cx="4005207" cy="2008172"/>
    <xdr:pic>
      <xdr:nvPicPr>
        <xdr:cNvPr id="2" name="Picture 1">
          <a:extLst>
            <a:ext uri="{FF2B5EF4-FFF2-40B4-BE49-F238E27FC236}">
              <a16:creationId xmlns:a16="http://schemas.microsoft.com/office/drawing/2014/main" id="{33F291B6-6913-422E-BD62-6280C13A3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0952" y="613318"/>
          <a:ext cx="4005207" cy="20081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74086</xdr:colOff>
      <xdr:row>3</xdr:row>
      <xdr:rowOff>232317</xdr:rowOff>
    </xdr:from>
    <xdr:ext cx="4351355" cy="1608787"/>
    <xdr:pic>
      <xdr:nvPicPr>
        <xdr:cNvPr id="3" name="Picture 2">
          <a:extLst>
            <a:ext uri="{FF2B5EF4-FFF2-40B4-BE49-F238E27FC236}">
              <a16:creationId xmlns:a16="http://schemas.microsoft.com/office/drawing/2014/main" id="{619715B8-1563-4452-85DA-81C1932E9E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91184" y="1022195"/>
          <a:ext cx="4351355" cy="16087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w:/r/sites/sop_ippe/Shared%20Documents/C-IPPE%20Learning%20Plan%20and%20Calendar%20Template.docx?d=w4ce3e3e577cb41518c861f34213ee7f0&amp;csf=1&amp;web=1&amp;e=pRrm8u" TargetMode="External"/><Relationship Id="rId1" Type="http://schemas.openxmlformats.org/officeDocument/2006/relationships/hyperlink" Target="../../../../../../../../:b:/r/sites/sop_ippe/Shared%20Documents/UWSOP%20C-IPPE%20Learning%20Activities%202021.pdf?csf=1&amp;web=1&amp;e=oHbPo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5202A-889B-44B3-BDB4-DC8EC5A6DA10}">
  <dimension ref="A1:CT127"/>
  <sheetViews>
    <sheetView showGridLines="0" tabSelected="1" topLeftCell="A3" zoomScale="82" zoomScaleNormal="100" workbookViewId="0">
      <selection activeCell="M17" sqref="M17"/>
    </sheetView>
  </sheetViews>
  <sheetFormatPr defaultRowHeight="14.4" x14ac:dyDescent="0.3"/>
  <cols>
    <col min="1" max="1" width="32.88671875" style="9" customWidth="1"/>
    <col min="2" max="2" width="42.109375" customWidth="1"/>
    <col min="3" max="3" width="17.44140625" customWidth="1"/>
    <col min="4" max="4" width="1.5546875" customWidth="1"/>
    <col min="5" max="5" width="16.6640625" customWidth="1"/>
    <col min="6" max="6" width="41.21875" customWidth="1"/>
    <col min="7" max="7" width="1.5546875" customWidth="1"/>
    <col min="8" max="8" width="18.5546875" customWidth="1"/>
    <col min="9" max="10" width="13.88671875" customWidth="1"/>
    <col min="11" max="11" width="15.6640625" customWidth="1"/>
    <col min="16382" max="16384" width="9.109375" customWidth="1"/>
  </cols>
  <sheetData>
    <row r="1" spans="1:98" ht="19.8" customHeight="1" x14ac:dyDescent="0.3"/>
    <row r="2" spans="1:98" s="7" customFormat="1" ht="22.8" customHeight="1" x14ac:dyDescent="0.35">
      <c r="A2" s="10" t="s">
        <v>34</v>
      </c>
      <c r="B2" s="11"/>
      <c r="C2" s="11"/>
      <c r="D2" s="34"/>
      <c r="E2" s="34"/>
      <c r="F2" s="34"/>
      <c r="G2" s="12"/>
      <c r="H2" s="12"/>
      <c r="I2" s="12"/>
      <c r="J2" s="13"/>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row>
    <row r="3" spans="1:98" ht="19.8" customHeight="1" x14ac:dyDescent="0.3">
      <c r="J3" s="1"/>
    </row>
    <row r="4" spans="1:98" ht="19.8" customHeight="1" x14ac:dyDescent="0.3">
      <c r="A4" s="127" t="s">
        <v>0</v>
      </c>
      <c r="B4" s="128"/>
      <c r="C4" s="129"/>
    </row>
    <row r="5" spans="1:98" ht="19.8" customHeight="1" x14ac:dyDescent="0.35">
      <c r="A5" s="14" t="s">
        <v>77</v>
      </c>
      <c r="B5" s="14" t="s">
        <v>1</v>
      </c>
      <c r="J5" s="1"/>
    </row>
    <row r="6" spans="1:98" ht="19.8" customHeight="1" x14ac:dyDescent="0.35">
      <c r="A6" s="65" t="s">
        <v>11</v>
      </c>
      <c r="B6" s="65" t="s">
        <v>50</v>
      </c>
      <c r="J6" s="2"/>
    </row>
    <row r="7" spans="1:98" ht="19.8" customHeight="1" x14ac:dyDescent="0.35">
      <c r="A7" s="65" t="s">
        <v>17</v>
      </c>
      <c r="B7" s="65" t="s">
        <v>51</v>
      </c>
    </row>
    <row r="8" spans="1:98" ht="19.8" customHeight="1" x14ac:dyDescent="0.35">
      <c r="A8" s="65" t="s">
        <v>76</v>
      </c>
      <c r="B8" s="65" t="s">
        <v>84</v>
      </c>
      <c r="L8" s="14"/>
    </row>
    <row r="9" spans="1:98" ht="19.8" customHeight="1" x14ac:dyDescent="0.35">
      <c r="A9" s="65" t="s">
        <v>23</v>
      </c>
      <c r="L9" s="65"/>
    </row>
    <row r="10" spans="1:98" ht="19.8" customHeight="1" x14ac:dyDescent="0.35">
      <c r="A10" s="65" t="s">
        <v>25</v>
      </c>
      <c r="L10" s="65"/>
    </row>
    <row r="11" spans="1:98" ht="8.4" customHeight="1" thickBot="1" x14ac:dyDescent="0.35">
      <c r="A11" s="17"/>
      <c r="B11" s="8"/>
    </row>
    <row r="12" spans="1:98" ht="15" x14ac:dyDescent="0.35">
      <c r="A12" s="130" t="s">
        <v>91</v>
      </c>
      <c r="B12" s="131"/>
      <c r="C12" s="132"/>
      <c r="D12" s="3"/>
      <c r="E12" s="136" t="s">
        <v>2</v>
      </c>
      <c r="F12" s="137"/>
      <c r="G12" s="3"/>
      <c r="H12" s="124" t="s">
        <v>3</v>
      </c>
      <c r="I12" s="125"/>
      <c r="J12" s="125"/>
      <c r="K12" s="126"/>
    </row>
    <row r="13" spans="1:98" ht="15" x14ac:dyDescent="0.35">
      <c r="A13" s="133"/>
      <c r="B13" s="134"/>
      <c r="C13" s="135"/>
      <c r="D13" s="4"/>
      <c r="E13" s="138"/>
      <c r="F13" s="139"/>
      <c r="G13" s="5"/>
      <c r="H13" s="124"/>
      <c r="I13" s="125"/>
      <c r="J13" s="125"/>
      <c r="K13" s="126"/>
    </row>
    <row r="14" spans="1:98" s="6" customFormat="1" ht="14.85" customHeight="1" x14ac:dyDescent="0.3">
      <c r="A14" s="140" t="s">
        <v>4</v>
      </c>
      <c r="B14" s="142" t="s">
        <v>5</v>
      </c>
      <c r="C14" s="144" t="s">
        <v>6</v>
      </c>
      <c r="D14" s="146"/>
      <c r="E14" s="148" t="s">
        <v>7</v>
      </c>
      <c r="F14" s="150" t="s">
        <v>8</v>
      </c>
      <c r="G14" s="113"/>
      <c r="H14" s="115" t="s">
        <v>9</v>
      </c>
      <c r="I14" s="121" t="s">
        <v>10</v>
      </c>
      <c r="J14" s="122"/>
      <c r="K14" s="123"/>
    </row>
    <row r="15" spans="1:98" s="7" customFormat="1" ht="57.6" customHeight="1" thickBot="1" x14ac:dyDescent="0.4">
      <c r="A15" s="141"/>
      <c r="B15" s="143"/>
      <c r="C15" s="145"/>
      <c r="D15" s="147"/>
      <c r="E15" s="149"/>
      <c r="F15" s="151"/>
      <c r="G15" s="114"/>
      <c r="H15" s="116"/>
      <c r="I15" s="121"/>
      <c r="J15" s="122"/>
      <c r="K15" s="123"/>
    </row>
    <row r="16" spans="1:98" ht="22.35" customHeight="1" thickBot="1" x14ac:dyDescent="0.35">
      <c r="A16" s="55" t="s">
        <v>11</v>
      </c>
      <c r="B16" s="26"/>
      <c r="C16" s="27"/>
      <c r="D16" s="27"/>
      <c r="E16" s="28"/>
      <c r="F16" s="28"/>
      <c r="G16" s="29"/>
      <c r="H16" s="30"/>
      <c r="I16" s="100"/>
      <c r="J16" s="100"/>
      <c r="K16" s="101"/>
    </row>
    <row r="17" spans="1:11" ht="66" customHeight="1" x14ac:dyDescent="0.3">
      <c r="A17" s="18" t="s">
        <v>35</v>
      </c>
      <c r="B17" s="56" t="s">
        <v>41</v>
      </c>
      <c r="C17" s="49" t="s">
        <v>12</v>
      </c>
      <c r="D17" s="52"/>
      <c r="E17" s="33" t="s">
        <v>13</v>
      </c>
      <c r="F17" s="19"/>
      <c r="G17" s="22"/>
      <c r="H17" s="32" t="s">
        <v>13</v>
      </c>
      <c r="I17" s="102"/>
      <c r="J17" s="102"/>
      <c r="K17" s="103"/>
    </row>
    <row r="18" spans="1:11" ht="103.2" customHeight="1" x14ac:dyDescent="0.3">
      <c r="A18" s="47" t="s">
        <v>36</v>
      </c>
      <c r="B18" s="56" t="s">
        <v>39</v>
      </c>
      <c r="C18" s="49" t="s">
        <v>12</v>
      </c>
      <c r="D18" s="45"/>
      <c r="E18" s="33" t="s">
        <v>13</v>
      </c>
      <c r="F18" s="50"/>
      <c r="G18" s="46"/>
      <c r="H18" s="86" t="s">
        <v>13</v>
      </c>
      <c r="I18" s="106"/>
      <c r="J18" s="106"/>
      <c r="K18" s="107"/>
    </row>
    <row r="19" spans="1:11" ht="78.599999999999994" customHeight="1" x14ac:dyDescent="0.3">
      <c r="A19" s="47" t="s">
        <v>37</v>
      </c>
      <c r="B19" s="59" t="s">
        <v>38</v>
      </c>
      <c r="C19" s="48" t="s">
        <v>22</v>
      </c>
      <c r="D19" s="45"/>
      <c r="E19" s="33" t="s">
        <v>13</v>
      </c>
      <c r="F19" s="50"/>
      <c r="G19" s="46"/>
      <c r="H19" s="86" t="s">
        <v>13</v>
      </c>
      <c r="I19" s="106"/>
      <c r="J19" s="106"/>
      <c r="K19" s="107"/>
    </row>
    <row r="20" spans="1:11" ht="74.400000000000006" customHeight="1" x14ac:dyDescent="0.3">
      <c r="A20" s="62" t="s">
        <v>40</v>
      </c>
      <c r="B20" s="59" t="s">
        <v>93</v>
      </c>
      <c r="C20" s="63" t="s">
        <v>15</v>
      </c>
      <c r="D20" s="54"/>
      <c r="E20" s="33" t="s">
        <v>13</v>
      </c>
      <c r="F20" s="50"/>
      <c r="G20" s="51"/>
      <c r="H20" s="86" t="s">
        <v>13</v>
      </c>
      <c r="I20" s="87" t="s">
        <v>95</v>
      </c>
      <c r="J20" s="91" t="s">
        <v>96</v>
      </c>
      <c r="K20" s="92"/>
    </row>
    <row r="21" spans="1:11" ht="125.4" customHeight="1" x14ac:dyDescent="0.3">
      <c r="A21" s="62" t="s">
        <v>42</v>
      </c>
      <c r="B21" s="59" t="s">
        <v>43</v>
      </c>
      <c r="C21" s="63" t="s">
        <v>15</v>
      </c>
      <c r="D21" s="60"/>
      <c r="E21" s="33" t="s">
        <v>13</v>
      </c>
      <c r="F21" s="50"/>
      <c r="G21" s="61"/>
      <c r="H21" s="86" t="s">
        <v>13</v>
      </c>
      <c r="I21" s="106"/>
      <c r="J21" s="106"/>
      <c r="K21" s="107"/>
    </row>
    <row r="22" spans="1:11" ht="92.4" x14ac:dyDescent="0.3">
      <c r="A22" s="62" t="s">
        <v>44</v>
      </c>
      <c r="B22" s="59" t="s">
        <v>92</v>
      </c>
      <c r="C22" s="63" t="s">
        <v>15</v>
      </c>
      <c r="D22" s="60"/>
      <c r="E22" s="33" t="s">
        <v>13</v>
      </c>
      <c r="F22" s="50"/>
      <c r="G22" s="61"/>
      <c r="H22" s="86" t="s">
        <v>13</v>
      </c>
      <c r="I22" s="87" t="s">
        <v>97</v>
      </c>
      <c r="J22" s="87" t="s">
        <v>98</v>
      </c>
      <c r="K22" s="92"/>
    </row>
    <row r="23" spans="1:11" ht="171.6" x14ac:dyDescent="0.3">
      <c r="A23" s="62" t="s">
        <v>45</v>
      </c>
      <c r="B23" s="56" t="s">
        <v>46</v>
      </c>
      <c r="C23" s="63" t="s">
        <v>15</v>
      </c>
      <c r="D23" s="60"/>
      <c r="E23" s="33" t="s">
        <v>13</v>
      </c>
      <c r="F23" s="50"/>
      <c r="G23" s="61"/>
      <c r="H23" s="86" t="s">
        <v>13</v>
      </c>
      <c r="I23" s="106"/>
      <c r="J23" s="106"/>
      <c r="K23" s="107"/>
    </row>
    <row r="24" spans="1:11" ht="116.4" customHeight="1" x14ac:dyDescent="0.3">
      <c r="A24" s="62" t="s">
        <v>47</v>
      </c>
      <c r="B24" s="59" t="s">
        <v>48</v>
      </c>
      <c r="C24" s="63" t="s">
        <v>18</v>
      </c>
      <c r="D24" s="60"/>
      <c r="E24" s="33" t="s">
        <v>13</v>
      </c>
      <c r="F24" s="50"/>
      <c r="G24" s="61"/>
      <c r="H24" s="86" t="s">
        <v>13</v>
      </c>
      <c r="I24" s="106"/>
      <c r="J24" s="106"/>
      <c r="K24" s="107"/>
    </row>
    <row r="25" spans="1:11" ht="110.4" customHeight="1" x14ac:dyDescent="0.3">
      <c r="A25" s="62" t="s">
        <v>49</v>
      </c>
      <c r="B25" s="59" t="s">
        <v>94</v>
      </c>
      <c r="C25" s="63" t="s">
        <v>18</v>
      </c>
      <c r="D25" s="60"/>
      <c r="E25" s="33" t="s">
        <v>13</v>
      </c>
      <c r="F25" s="50"/>
      <c r="G25" s="61"/>
      <c r="H25" s="86" t="s">
        <v>13</v>
      </c>
      <c r="I25" s="87" t="s">
        <v>99</v>
      </c>
      <c r="J25" s="87" t="s">
        <v>100</v>
      </c>
      <c r="K25" s="92"/>
    </row>
    <row r="26" spans="1:11" ht="106.8" customHeight="1" x14ac:dyDescent="0.3">
      <c r="A26" s="62" t="s">
        <v>52</v>
      </c>
      <c r="B26" s="59" t="s">
        <v>53</v>
      </c>
      <c r="C26" s="63" t="s">
        <v>18</v>
      </c>
      <c r="D26" s="60"/>
      <c r="E26" s="33" t="s">
        <v>13</v>
      </c>
      <c r="F26" s="50"/>
      <c r="G26" s="61"/>
      <c r="H26" s="86" t="s">
        <v>13</v>
      </c>
      <c r="I26" s="106"/>
      <c r="J26" s="106"/>
      <c r="K26" s="107"/>
    </row>
    <row r="27" spans="1:11" ht="82.8" customHeight="1" x14ac:dyDescent="0.3">
      <c r="A27" s="62" t="s">
        <v>54</v>
      </c>
      <c r="B27" s="59" t="s">
        <v>75</v>
      </c>
      <c r="C27" s="63" t="s">
        <v>18</v>
      </c>
      <c r="D27" s="60"/>
      <c r="E27" s="33" t="s">
        <v>13</v>
      </c>
      <c r="F27" s="50"/>
      <c r="G27" s="61"/>
      <c r="H27" s="86" t="s">
        <v>13</v>
      </c>
      <c r="I27" s="106"/>
      <c r="J27" s="106"/>
      <c r="K27" s="107"/>
    </row>
    <row r="28" spans="1:11" ht="68.400000000000006" customHeight="1" thickBot="1" x14ac:dyDescent="0.35">
      <c r="A28" s="62" t="s">
        <v>55</v>
      </c>
      <c r="B28" s="59" t="s">
        <v>56</v>
      </c>
      <c r="C28" s="63" t="s">
        <v>18</v>
      </c>
      <c r="D28" s="60"/>
      <c r="E28" s="33" t="s">
        <v>13</v>
      </c>
      <c r="F28" s="50"/>
      <c r="G28" s="61"/>
      <c r="H28" s="86" t="s">
        <v>13</v>
      </c>
      <c r="I28" s="108"/>
      <c r="J28" s="108"/>
      <c r="K28" s="109"/>
    </row>
    <row r="29" spans="1:11" ht="19.350000000000001" customHeight="1" thickBot="1" x14ac:dyDescent="0.35">
      <c r="A29" s="55" t="s">
        <v>17</v>
      </c>
      <c r="B29" s="58"/>
      <c r="C29" s="29"/>
      <c r="D29" s="29"/>
      <c r="E29" s="29"/>
      <c r="F29" s="29"/>
      <c r="G29" s="29"/>
      <c r="H29" s="31"/>
      <c r="I29" s="100"/>
      <c r="J29" s="100"/>
      <c r="K29" s="101"/>
    </row>
    <row r="30" spans="1:11" ht="102.6" customHeight="1" thickBot="1" x14ac:dyDescent="0.35">
      <c r="A30" s="38" t="s">
        <v>57</v>
      </c>
      <c r="B30" s="57" t="s">
        <v>58</v>
      </c>
      <c r="C30" s="49" t="s">
        <v>18</v>
      </c>
      <c r="D30" s="52"/>
      <c r="E30" s="39" t="s">
        <v>13</v>
      </c>
      <c r="F30" s="40"/>
      <c r="G30" s="53"/>
      <c r="H30" s="72" t="s">
        <v>13</v>
      </c>
      <c r="I30" s="110"/>
      <c r="J30" s="111"/>
      <c r="K30" s="112"/>
    </row>
    <row r="31" spans="1:11" ht="22.5" customHeight="1" thickBot="1" x14ac:dyDescent="0.35">
      <c r="A31" s="55" t="s">
        <v>19</v>
      </c>
      <c r="B31" s="58"/>
      <c r="C31" s="29"/>
      <c r="D31" s="29"/>
      <c r="E31" s="29"/>
      <c r="F31" s="29"/>
      <c r="G31" s="29"/>
      <c r="H31" s="29"/>
      <c r="I31" s="100"/>
      <c r="J31" s="100"/>
      <c r="K31" s="101"/>
    </row>
    <row r="32" spans="1:11" ht="139.80000000000001" customHeight="1" thickBot="1" x14ac:dyDescent="0.35">
      <c r="A32" s="66" t="s">
        <v>59</v>
      </c>
      <c r="B32" s="57" t="s">
        <v>60</v>
      </c>
      <c r="C32" s="48" t="s">
        <v>15</v>
      </c>
      <c r="D32" s="52"/>
      <c r="E32" s="68" t="s">
        <v>13</v>
      </c>
      <c r="F32" s="69"/>
      <c r="G32" s="53"/>
      <c r="H32" s="74" t="s">
        <v>13</v>
      </c>
      <c r="I32" s="102"/>
      <c r="J32" s="102"/>
      <c r="K32" s="103"/>
    </row>
    <row r="33" spans="1:11" ht="79.2" customHeight="1" thickBot="1" x14ac:dyDescent="0.35">
      <c r="A33" s="67" t="s">
        <v>61</v>
      </c>
      <c r="B33" s="57" t="s">
        <v>62</v>
      </c>
      <c r="C33" s="48" t="s">
        <v>15</v>
      </c>
      <c r="D33" s="52"/>
      <c r="E33" s="68" t="s">
        <v>13</v>
      </c>
      <c r="F33" s="70"/>
      <c r="G33" s="53"/>
      <c r="H33" s="75" t="s">
        <v>13</v>
      </c>
      <c r="I33" s="106"/>
      <c r="J33" s="106"/>
      <c r="K33" s="107"/>
    </row>
    <row r="34" spans="1:11" ht="91.2" customHeight="1" thickBot="1" x14ac:dyDescent="0.35">
      <c r="A34" s="67" t="s">
        <v>63</v>
      </c>
      <c r="B34" s="57" t="s">
        <v>64</v>
      </c>
      <c r="C34" s="48" t="s">
        <v>20</v>
      </c>
      <c r="D34" s="52"/>
      <c r="E34" s="68" t="s">
        <v>13</v>
      </c>
      <c r="F34" s="70"/>
      <c r="G34" s="53"/>
      <c r="H34" s="75" t="s">
        <v>13</v>
      </c>
      <c r="I34" s="106"/>
      <c r="J34" s="106"/>
      <c r="K34" s="107"/>
    </row>
    <row r="35" spans="1:11" ht="101.4" customHeight="1" thickBot="1" x14ac:dyDescent="0.35">
      <c r="A35" s="67" t="s">
        <v>65</v>
      </c>
      <c r="B35" s="57" t="s">
        <v>66</v>
      </c>
      <c r="C35" s="48" t="s">
        <v>20</v>
      </c>
      <c r="D35" s="52"/>
      <c r="E35" s="68" t="s">
        <v>13</v>
      </c>
      <c r="F35" s="70"/>
      <c r="G35" s="53"/>
      <c r="H35" s="75" t="s">
        <v>13</v>
      </c>
      <c r="I35" s="106"/>
      <c r="J35" s="106"/>
      <c r="K35" s="107"/>
    </row>
    <row r="36" spans="1:11" ht="159" thickBot="1" x14ac:dyDescent="0.35">
      <c r="A36" s="71" t="s">
        <v>67</v>
      </c>
      <c r="B36" s="59" t="s">
        <v>68</v>
      </c>
      <c r="C36" s="64" t="s">
        <v>21</v>
      </c>
      <c r="D36" s="52"/>
      <c r="E36" s="68" t="s">
        <v>13</v>
      </c>
      <c r="F36" s="70"/>
      <c r="G36" s="53"/>
      <c r="H36" s="75" t="s">
        <v>13</v>
      </c>
      <c r="I36" s="106"/>
      <c r="J36" s="106"/>
      <c r="K36" s="107"/>
    </row>
    <row r="37" spans="1:11" ht="119.4" thickBot="1" x14ac:dyDescent="0.35">
      <c r="A37" s="71" t="s">
        <v>69</v>
      </c>
      <c r="B37" s="59" t="s">
        <v>70</v>
      </c>
      <c r="C37" s="64" t="s">
        <v>12</v>
      </c>
      <c r="D37" s="52"/>
      <c r="E37" s="68" t="s">
        <v>13</v>
      </c>
      <c r="F37" s="70"/>
      <c r="G37" s="53"/>
      <c r="H37" s="75" t="s">
        <v>13</v>
      </c>
      <c r="I37" s="106"/>
      <c r="J37" s="106"/>
      <c r="K37" s="107"/>
    </row>
    <row r="38" spans="1:11" ht="108.6" customHeight="1" thickBot="1" x14ac:dyDescent="0.35">
      <c r="A38" s="71" t="s">
        <v>71</v>
      </c>
      <c r="B38" s="59" t="s">
        <v>72</v>
      </c>
      <c r="C38" s="64" t="s">
        <v>18</v>
      </c>
      <c r="D38" s="52"/>
      <c r="E38" s="68" t="s">
        <v>13</v>
      </c>
      <c r="F38" s="70"/>
      <c r="G38" s="53"/>
      <c r="H38" s="75" t="s">
        <v>13</v>
      </c>
      <c r="I38" s="106"/>
      <c r="J38" s="106"/>
      <c r="K38" s="107"/>
    </row>
    <row r="39" spans="1:11" ht="121.8" customHeight="1" thickBot="1" x14ac:dyDescent="0.35">
      <c r="A39" s="71" t="s">
        <v>73</v>
      </c>
      <c r="B39" s="59" t="s">
        <v>74</v>
      </c>
      <c r="C39" s="64" t="s">
        <v>21</v>
      </c>
      <c r="D39" s="52"/>
      <c r="E39" s="68" t="s">
        <v>13</v>
      </c>
      <c r="F39" s="70"/>
      <c r="G39" s="53"/>
      <c r="H39" s="76" t="s">
        <v>13</v>
      </c>
      <c r="I39" s="108"/>
      <c r="J39" s="108"/>
      <c r="K39" s="109"/>
    </row>
    <row r="40" spans="1:11" ht="19.5" customHeight="1" thickBot="1" x14ac:dyDescent="0.35">
      <c r="A40" s="55" t="s">
        <v>23</v>
      </c>
      <c r="B40" s="26"/>
      <c r="C40" s="29"/>
      <c r="D40" s="29"/>
      <c r="E40" s="29"/>
      <c r="F40" s="29"/>
      <c r="G40" s="29"/>
      <c r="H40" s="29"/>
      <c r="I40" s="100"/>
      <c r="J40" s="100"/>
      <c r="K40" s="101"/>
    </row>
    <row r="41" spans="1:11" ht="55.2" customHeight="1" thickBot="1" x14ac:dyDescent="0.35">
      <c r="A41" s="41" t="s">
        <v>107</v>
      </c>
      <c r="B41" s="36" t="s">
        <v>24</v>
      </c>
      <c r="C41" s="42" t="s">
        <v>18</v>
      </c>
      <c r="D41" s="37"/>
      <c r="E41" s="43" t="s">
        <v>13</v>
      </c>
      <c r="F41" s="44"/>
      <c r="G41" s="35"/>
      <c r="H41" s="73" t="s">
        <v>13</v>
      </c>
      <c r="I41" s="110"/>
      <c r="J41" s="111"/>
      <c r="K41" s="112"/>
    </row>
    <row r="42" spans="1:11" ht="17.850000000000001" customHeight="1" thickBot="1" x14ac:dyDescent="0.35">
      <c r="A42" s="117" t="s">
        <v>25</v>
      </c>
      <c r="B42" s="118"/>
      <c r="C42" s="118"/>
      <c r="D42" s="29"/>
      <c r="E42" s="29"/>
      <c r="F42" s="29"/>
      <c r="G42" s="29"/>
      <c r="H42" s="29"/>
      <c r="I42" s="100"/>
      <c r="J42" s="100"/>
      <c r="K42" s="101"/>
    </row>
    <row r="43" spans="1:11" ht="47.4" customHeight="1" x14ac:dyDescent="0.3">
      <c r="A43" s="38" t="s">
        <v>26</v>
      </c>
      <c r="B43" s="16" t="s">
        <v>27</v>
      </c>
      <c r="C43" s="49" t="s">
        <v>18</v>
      </c>
      <c r="D43" s="52"/>
      <c r="E43" s="39" t="s">
        <v>13</v>
      </c>
      <c r="F43" s="40"/>
      <c r="G43" s="53"/>
      <c r="H43" s="72" t="s">
        <v>13</v>
      </c>
      <c r="I43" s="102"/>
      <c r="J43" s="102"/>
      <c r="K43" s="103"/>
    </row>
    <row r="44" spans="1:11" ht="105" customHeight="1" thickBot="1" x14ac:dyDescent="0.35">
      <c r="A44" s="23" t="s">
        <v>28</v>
      </c>
      <c r="B44" s="24" t="s">
        <v>29</v>
      </c>
      <c r="C44" s="25" t="s">
        <v>18</v>
      </c>
      <c r="D44" s="52"/>
      <c r="E44" s="20" t="s">
        <v>13</v>
      </c>
      <c r="F44" s="21"/>
      <c r="G44" s="53"/>
      <c r="H44" s="85" t="s">
        <v>13</v>
      </c>
      <c r="I44" s="104"/>
      <c r="J44" s="104"/>
      <c r="K44" s="105"/>
    </row>
    <row r="45" spans="1:11" ht="19.350000000000001" customHeight="1" x14ac:dyDescent="0.3">
      <c r="A45" s="77"/>
    </row>
    <row r="46" spans="1:11" ht="19.2" thickBot="1" x14ac:dyDescent="0.4">
      <c r="A46" s="14" t="s">
        <v>83</v>
      </c>
    </row>
    <row r="47" spans="1:11" ht="52.8" x14ac:dyDescent="0.3">
      <c r="A47" s="78" t="s">
        <v>80</v>
      </c>
      <c r="B47" s="79" t="s">
        <v>85</v>
      </c>
      <c r="C47" s="80" t="s">
        <v>86</v>
      </c>
    </row>
    <row r="48" spans="1:11" ht="52.8" x14ac:dyDescent="0.3">
      <c r="A48" s="81" t="s">
        <v>79</v>
      </c>
      <c r="B48" s="82" t="s">
        <v>87</v>
      </c>
      <c r="C48" s="83" t="s">
        <v>88</v>
      </c>
    </row>
    <row r="49" spans="1:3" ht="52.8" x14ac:dyDescent="0.3">
      <c r="A49" s="81" t="s">
        <v>78</v>
      </c>
      <c r="B49" s="82" t="s">
        <v>89</v>
      </c>
      <c r="C49" s="83" t="s">
        <v>90</v>
      </c>
    </row>
    <row r="50" spans="1:3" ht="45" customHeight="1" thickBot="1" x14ac:dyDescent="0.35">
      <c r="A50" s="84" t="s">
        <v>81</v>
      </c>
      <c r="B50" s="119" t="s">
        <v>82</v>
      </c>
      <c r="C50" s="120"/>
    </row>
    <row r="120" spans="56:56" x14ac:dyDescent="0.3">
      <c r="BD120" t="s">
        <v>30</v>
      </c>
    </row>
    <row r="121" spans="56:56" x14ac:dyDescent="0.3">
      <c r="BD121" t="s">
        <v>13</v>
      </c>
    </row>
    <row r="122" spans="56:56" x14ac:dyDescent="0.3">
      <c r="BD122" t="s">
        <v>31</v>
      </c>
    </row>
    <row r="123" spans="56:56" x14ac:dyDescent="0.3">
      <c r="BD123" t="s">
        <v>16</v>
      </c>
    </row>
    <row r="124" spans="56:56" x14ac:dyDescent="0.3">
      <c r="BD124" t="s">
        <v>14</v>
      </c>
    </row>
    <row r="125" spans="56:56" x14ac:dyDescent="0.3">
      <c r="BD125" t="s">
        <v>18</v>
      </c>
    </row>
    <row r="126" spans="56:56" x14ac:dyDescent="0.3">
      <c r="BD126" s="15" t="s">
        <v>32</v>
      </c>
    </row>
    <row r="127" spans="56:56" x14ac:dyDescent="0.3">
      <c r="BD127" s="15" t="s">
        <v>33</v>
      </c>
    </row>
  </sheetData>
  <mergeCells count="41">
    <mergeCell ref="H12:K13"/>
    <mergeCell ref="A4:C4"/>
    <mergeCell ref="A12:C13"/>
    <mergeCell ref="E12:F13"/>
    <mergeCell ref="A14:A15"/>
    <mergeCell ref="B14:B15"/>
    <mergeCell ref="C14:C15"/>
    <mergeCell ref="D14:D15"/>
    <mergeCell ref="E14:E15"/>
    <mergeCell ref="F14:F15"/>
    <mergeCell ref="G14:G15"/>
    <mergeCell ref="H14:H15"/>
    <mergeCell ref="A42:C42"/>
    <mergeCell ref="B50:C50"/>
    <mergeCell ref="I14:K15"/>
    <mergeCell ref="I16:K16"/>
    <mergeCell ref="I17:K17"/>
    <mergeCell ref="I18:K18"/>
    <mergeCell ref="I19:K19"/>
    <mergeCell ref="I21:K21"/>
    <mergeCell ref="I35:K35"/>
    <mergeCell ref="I23:K23"/>
    <mergeCell ref="I24:K24"/>
    <mergeCell ref="I26:K26"/>
    <mergeCell ref="I27:K27"/>
    <mergeCell ref="I28:K28"/>
    <mergeCell ref="I29:K29"/>
    <mergeCell ref="I30:K30"/>
    <mergeCell ref="I31:K31"/>
    <mergeCell ref="I32:K32"/>
    <mergeCell ref="I33:K33"/>
    <mergeCell ref="I34:K34"/>
    <mergeCell ref="I42:K42"/>
    <mergeCell ref="I43:K43"/>
    <mergeCell ref="I44:K44"/>
    <mergeCell ref="I36:K36"/>
    <mergeCell ref="I37:K37"/>
    <mergeCell ref="I38:K38"/>
    <mergeCell ref="I39:K39"/>
    <mergeCell ref="I40:K40"/>
    <mergeCell ref="I41:K41"/>
  </mergeCells>
  <conditionalFormatting sqref="H20:H23 H32:H33">
    <cfRule type="cellIs" dxfId="12" priority="6" operator="lessThan">
      <formula>"3a"</formula>
    </cfRule>
  </conditionalFormatting>
  <conditionalFormatting sqref="H24:H28 H30 H38 H41 H43:H44">
    <cfRule type="cellIs" dxfId="11" priority="7" operator="lessThan">
      <formula>"2b"</formula>
    </cfRule>
  </conditionalFormatting>
  <conditionalFormatting sqref="A17:K19 A20:J20 A21:K21 A22:J22 A23:K24 A26:K44 A25:J25">
    <cfRule type="beginsWith" dxfId="10" priority="4" operator="beginsWith" text="[Please select">
      <formula>LEFT(A17,LEN("[Please select"))="[Please select"</formula>
    </cfRule>
  </conditionalFormatting>
  <conditionalFormatting sqref="H17:H18 H34:H35 H37">
    <cfRule type="cellIs" dxfId="9" priority="5" operator="lessThan">
      <formula>"3b"</formula>
    </cfRule>
  </conditionalFormatting>
  <conditionalFormatting sqref="H36 H39">
    <cfRule type="cellIs" dxfId="8" priority="8" operator="lessThan">
      <formula>"2a"</formula>
    </cfRule>
  </conditionalFormatting>
  <conditionalFormatting sqref="I25:J25 I22:J22 I20:J20">
    <cfRule type="beginsWith" dxfId="7" priority="3" operator="beginsWith" text="Revise">
      <formula>LEFT(I20,LEN("Revise"))="Revise"</formula>
    </cfRule>
  </conditionalFormatting>
  <dataValidations count="7">
    <dataValidation type="list" allowBlank="1" showInputMessage="1" showErrorMessage="1" sqref="E43:E44 H32:H39 E32:E39 H17:H28 E17:E28 H43:H44 H41 E41 E30 H30" xr:uid="{A0D6AE78-F03A-4C77-9CA0-0CD88016CD4E}">
      <formula1>$BD$121:$BD$127</formula1>
    </dataValidation>
    <dataValidation type="list" allowBlank="1" showInputMessage="1" showErrorMessage="1" sqref="J25" xr:uid="{F314C747-E653-43BF-BB75-11231E090907}">
      <formula1>"[Please select OTC consult 2 review status], Revise, Complete"</formula1>
    </dataValidation>
    <dataValidation type="list" allowBlank="1" showInputMessage="1" showErrorMessage="1" sqref="I20" xr:uid="{49749964-DFA6-4DA6-BEFB-38445A0F58A6}">
      <formula1>"[Please select Calculation 1 review status], Revise, Complete"</formula1>
    </dataValidation>
    <dataValidation type="list" allowBlank="1" showInputMessage="1" showErrorMessage="1" sqref="J20" xr:uid="{D10A7AFD-4716-4A82-9A9F-4EA84F4DAF2F}">
      <formula1>"[Please select Calculation 2 review status], Revise, Complete"</formula1>
    </dataValidation>
    <dataValidation type="list" allowBlank="1" showInputMessage="1" showErrorMessage="1" sqref="I22" xr:uid="{9C416891-A406-417F-8E01-57AB73E84966}">
      <formula1>"[Please select SOAP 1 review status], Revise, Complete"</formula1>
    </dataValidation>
    <dataValidation type="list" allowBlank="1" showInputMessage="1" showErrorMessage="1" sqref="J22" xr:uid="{F0F6C6A0-CBC8-4676-8E09-00F1492D88CE}">
      <formula1>"[Please select SOAP 2 review status], Revise, Complete"</formula1>
    </dataValidation>
    <dataValidation type="list" allowBlank="1" showInputMessage="1" showErrorMessage="1" sqref="I25" xr:uid="{3F00F337-80B1-4D73-B9E5-5C2B4F2B4DE1}">
      <formula1>"[Please select OTC consult 1 review status], Revise, Complete"</formula1>
    </dataValidation>
  </dataValidations>
  <hyperlinks>
    <hyperlink ref="B6" r:id="rId1" xr:uid="{4C29E514-C805-4ED8-9767-3765ACC9F1C9}"/>
    <hyperlink ref="B7" r:id="rId2" xr:uid="{03DECE75-1AD1-4DFB-99BD-A81EB6408001}"/>
    <hyperlink ref="A6" location="'HS-IPPE Evaluation Tool'!A17" display="Patient Care Provider" xr:uid="{3AC4511D-CA8B-42AD-8F63-1CC112C6A7E8}"/>
    <hyperlink ref="A7" location="'HS-IPPE Evaluation Tool'!A30" display="Collaborative Team Member" xr:uid="{82FA084E-7EFB-454D-927B-26599DF233BF}"/>
    <hyperlink ref="A8" location="'HS-IPPE Evaluation Tool'!A32" display="Evidence Based Practitioner" xr:uid="{E2D97ACD-6CA1-4965-AE43-5ED3371EDF2F}"/>
    <hyperlink ref="A9" location="'HS-IPPE Evaluation Tool'!A41" display="Developer" xr:uid="{51B8BE1F-44FA-4835-8199-8BF14E61B200}"/>
    <hyperlink ref="A10" location="'HS-IPPE Evaluation Tool'!A43" display="Professional Behavior and Communication" xr:uid="{C3543EE9-C5A0-45EE-806C-4FA23998557C}"/>
    <hyperlink ref="B8" location="'C-IPPE Evaluation Tool'!A50" display="C-IPPE Weekly Progress Goals" xr:uid="{32106C9D-C823-46AE-912A-BF66F1A5437D}"/>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64A9D-8EDE-44AB-8218-FC7328EEA621}">
  <dimension ref="B1:B24"/>
  <sheetViews>
    <sheetView showGridLines="0" topLeftCell="A17" workbookViewId="0">
      <selection activeCell="D22" sqref="D22"/>
    </sheetView>
  </sheetViews>
  <sheetFormatPr defaultRowHeight="14.4" x14ac:dyDescent="0.3"/>
  <cols>
    <col min="1" max="1" width="2.5546875" style="93" customWidth="1"/>
    <col min="2" max="2" width="66" style="93" customWidth="1"/>
    <col min="3" max="16384" width="8.88671875" style="93"/>
  </cols>
  <sheetData>
    <row r="1" spans="2:2" ht="15" x14ac:dyDescent="0.3">
      <c r="B1" s="94" t="s">
        <v>101</v>
      </c>
    </row>
    <row r="2" spans="2:2" x14ac:dyDescent="0.3">
      <c r="B2" s="95" t="s">
        <v>102</v>
      </c>
    </row>
    <row r="3" spans="2:2" ht="38.4" customHeight="1" x14ac:dyDescent="0.3">
      <c r="B3" s="88"/>
    </row>
    <row r="4" spans="2:2" ht="26.4" x14ac:dyDescent="0.3">
      <c r="B4" s="95" t="s">
        <v>103</v>
      </c>
    </row>
    <row r="5" spans="2:2" ht="38.4" customHeight="1" x14ac:dyDescent="0.3">
      <c r="B5" s="88"/>
    </row>
    <row r="6" spans="2:2" ht="55.2" customHeight="1" x14ac:dyDescent="0.3">
      <c r="B6" s="97" t="s">
        <v>108</v>
      </c>
    </row>
    <row r="7" spans="2:2" ht="38.4" customHeight="1" thickBot="1" x14ac:dyDescent="0.35">
      <c r="B7" s="89"/>
    </row>
    <row r="8" spans="2:2" ht="12" customHeight="1" thickBot="1" x14ac:dyDescent="0.35">
      <c r="B8" s="98"/>
    </row>
    <row r="9" spans="2:2" ht="15" x14ac:dyDescent="0.3">
      <c r="B9" s="94" t="s">
        <v>104</v>
      </c>
    </row>
    <row r="10" spans="2:2" ht="52.8" x14ac:dyDescent="0.3">
      <c r="B10" s="97" t="s">
        <v>109</v>
      </c>
    </row>
    <row r="11" spans="2:2" ht="38.4" customHeight="1" x14ac:dyDescent="0.3">
      <c r="B11" s="88"/>
    </row>
    <row r="12" spans="2:2" ht="26.4" x14ac:dyDescent="0.3">
      <c r="B12" s="95" t="s">
        <v>111</v>
      </c>
    </row>
    <row r="13" spans="2:2" ht="38.4" customHeight="1" x14ac:dyDescent="0.3">
      <c r="B13" s="88"/>
    </row>
    <row r="14" spans="2:2" ht="28.8" customHeight="1" thickBot="1" x14ac:dyDescent="0.35">
      <c r="B14" s="99" t="s">
        <v>113</v>
      </c>
    </row>
    <row r="15" spans="2:2" ht="15" thickBot="1" x14ac:dyDescent="0.35"/>
    <row r="16" spans="2:2" ht="15" x14ac:dyDescent="0.3">
      <c r="B16" s="94" t="s">
        <v>106</v>
      </c>
    </row>
    <row r="17" spans="2:2" ht="26.4" x14ac:dyDescent="0.3">
      <c r="B17" s="97" t="s">
        <v>110</v>
      </c>
    </row>
    <row r="18" spans="2:2" ht="38.4" customHeight="1" x14ac:dyDescent="0.3">
      <c r="B18" s="88"/>
    </row>
    <row r="19" spans="2:2" ht="26.4" x14ac:dyDescent="0.3">
      <c r="B19" s="97" t="s">
        <v>112</v>
      </c>
    </row>
    <row r="20" spans="2:2" ht="38.4" customHeight="1" x14ac:dyDescent="0.3">
      <c r="B20" s="88"/>
    </row>
    <row r="21" spans="2:2" ht="26.4" x14ac:dyDescent="0.3">
      <c r="B21" s="95" t="s">
        <v>105</v>
      </c>
    </row>
    <row r="22" spans="2:2" ht="38.4" customHeight="1" x14ac:dyDescent="0.3">
      <c r="B22" s="96"/>
    </row>
    <row r="23" spans="2:2" ht="39.6" x14ac:dyDescent="0.3">
      <c r="B23" s="97" t="s">
        <v>114</v>
      </c>
    </row>
    <row r="24" spans="2:2" ht="38.4" customHeight="1" thickBot="1" x14ac:dyDescent="0.35">
      <c r="B24" s="90"/>
    </row>
  </sheetData>
  <protectedRanges>
    <protectedRange algorithmName="SHA-512" hashValue="nyNlgDfVfDZWY2rbz7BwtMpT6yRmMfNnonn19ju3PNJ+1+VLJkl15jHRHDAEJD5dlo6q3z1ym106hZ6q3tcLRQ==" saltValue="n8kCRygS4qVTwVFpLBUK2A==" spinCount="100000" sqref="B20 B7:B8 B3 B5 B11 B18 B13" name="Range1_1_1"/>
    <protectedRange algorithmName="SHA-512" hashValue="nyNlgDfVfDZWY2rbz7BwtMpT6yRmMfNnonn19ju3PNJ+1+VLJkl15jHRHDAEJD5dlo6q3z1ym106hZ6q3tcLRQ==" saltValue="n8kCRygS4qVTwVFpLBUK2A==" spinCount="100000" sqref="B22 B24" name="Range1"/>
  </protectedRanges>
  <conditionalFormatting sqref="B18 B20">
    <cfRule type="cellIs" dxfId="6" priority="6" operator="notEqual">
      <formula>"Please answer in this text box."</formula>
    </cfRule>
  </conditionalFormatting>
  <conditionalFormatting sqref="B3 B5">
    <cfRule type="cellIs" dxfId="5" priority="10" operator="notEqual">
      <formula>"Please answer in this text box."</formula>
    </cfRule>
  </conditionalFormatting>
  <conditionalFormatting sqref="B7:B8">
    <cfRule type="cellIs" dxfId="4" priority="9" operator="notEqual">
      <formula>"Please answer in this text box."</formula>
    </cfRule>
  </conditionalFormatting>
  <conditionalFormatting sqref="B22">
    <cfRule type="cellIs" dxfId="3" priority="5" operator="notEqual">
      <formula>"Please answer in this text box."</formula>
    </cfRule>
  </conditionalFormatting>
  <conditionalFormatting sqref="B24">
    <cfRule type="cellIs" dxfId="2" priority="4" operator="notEqual">
      <formula>"Please answer in this text box."</formula>
    </cfRule>
  </conditionalFormatting>
  <conditionalFormatting sqref="B13">
    <cfRule type="cellIs" dxfId="1" priority="2" operator="notEqual">
      <formula>"Please answer in this text box."</formula>
    </cfRule>
  </conditionalFormatting>
  <conditionalFormatting sqref="B11">
    <cfRule type="cellIs" dxfId="0" priority="1" operator="notEqual">
      <formula>"Please answer in this text box."</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c5e9016-3186-4cad-b7bf-7bd83a8cc7fb">
      <UserInfo>
        <DisplayName>Kyle Wunderlin</DisplayName>
        <AccountId>209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9C02C827B1A5418D5F9DDFEDCAC7F8" ma:contentTypeVersion="12" ma:contentTypeDescription="Create a new document." ma:contentTypeScope="" ma:versionID="8b7077e6dec370c88bd935612dc84b41">
  <xsd:schema xmlns:xsd="http://www.w3.org/2001/XMLSchema" xmlns:xs="http://www.w3.org/2001/XMLSchema" xmlns:p="http://schemas.microsoft.com/office/2006/metadata/properties" xmlns:ns2="2de1013a-604e-40e0-8cc0-66f7f87f6d35" xmlns:ns3="2c5e9016-3186-4cad-b7bf-7bd83a8cc7fb" targetNamespace="http://schemas.microsoft.com/office/2006/metadata/properties" ma:root="true" ma:fieldsID="6c45efb65b43860ef8221befe959b7d0" ns2:_="" ns3:_="">
    <xsd:import namespace="2de1013a-604e-40e0-8cc0-66f7f87f6d35"/>
    <xsd:import namespace="2c5e9016-3186-4cad-b7bf-7bd83a8cc7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e1013a-604e-40e0-8cc0-66f7f87f6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5e9016-3186-4cad-b7bf-7bd83a8cc7f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DF1EF-BAF6-496F-95B3-0526BDF1B346}">
  <ds:schemaRefs>
    <ds:schemaRef ds:uri="http://schemas.microsoft.com/office/2006/metadata/properties"/>
    <ds:schemaRef ds:uri="http://schemas.microsoft.com/office/infopath/2007/PartnerControls"/>
    <ds:schemaRef ds:uri="2c5e9016-3186-4cad-b7bf-7bd83a8cc7fb"/>
  </ds:schemaRefs>
</ds:datastoreItem>
</file>

<file path=customXml/itemProps2.xml><?xml version="1.0" encoding="utf-8"?>
<ds:datastoreItem xmlns:ds="http://schemas.openxmlformats.org/officeDocument/2006/customXml" ds:itemID="{9C4FD040-03F5-417F-B715-02E29B3FA420}">
  <ds:schemaRefs>
    <ds:schemaRef ds:uri="http://schemas.microsoft.com/sharepoint/v3/contenttype/forms"/>
  </ds:schemaRefs>
</ds:datastoreItem>
</file>

<file path=customXml/itemProps3.xml><?xml version="1.0" encoding="utf-8"?>
<ds:datastoreItem xmlns:ds="http://schemas.openxmlformats.org/officeDocument/2006/customXml" ds:itemID="{83565B3D-1EF1-4785-A9E8-F5E296471E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e1013a-604e-40e0-8cc0-66f7f87f6d35"/>
    <ds:schemaRef ds:uri="2c5e9016-3186-4cad-b7bf-7bd83a8cc7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C-IPPE Evaluation Tool</vt:lpstr>
      <vt:lpstr>C-IPPE Reflection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Galicia</dc:creator>
  <cp:keywords/>
  <dc:description/>
  <cp:lastModifiedBy>Kyle Wunderlin</cp:lastModifiedBy>
  <cp:revision/>
  <dcterms:created xsi:type="dcterms:W3CDTF">2021-05-25T20:38:17Z</dcterms:created>
  <dcterms:modified xsi:type="dcterms:W3CDTF">2021-06-25T21:53:21Z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0x0101006F9C02C827B1A5418D5F9DDFEDCAC7F8</vt:lpwstr>
  </property>
</Properties>
</file>